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admin-tpe\3_ΠΑΓΙΑ_ΑΠΘ\ΟΡΙΣΜΟΣ_ΥΠΟΛΟΓΩΝ_ΑΝΑ_ΚΩΔΙΚΟ_ΘΕΣΕΩΝ\"/>
    </mc:Choice>
  </mc:AlternateContent>
  <xr:revisionPtr revIDLastSave="0" documentId="13_ncr:1_{8BC645BA-F87E-4052-A2B4-30246351B6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ΥΠΟΛΟΓΟΙ ΠΑΓΙΩΝ ΑΠΘ" sheetId="1" r:id="rId1"/>
    <sheet name="Φύλλο1" sheetId="3" r:id="rId2"/>
    <sheet name="ΚΤΙΡΙΑ" sheetId="2" r:id="rId3"/>
  </sheets>
  <definedNames>
    <definedName name="_xlnm._FilterDatabase" localSheetId="0" hidden="1">'ΥΠΟΛΟΓΟΙ ΠΑΓΙΩΝ ΑΠΘ'!$A$5:$L$1010</definedName>
    <definedName name="_xlnm._FilterDatabase" localSheetId="1" hidden="1">Φύλλο1!$A$1:$A$12</definedName>
    <definedName name="_xlnm.Print_Area" localSheetId="0">'ΥΠΟΛΟΓΟΙ ΠΑΓΙΩΝ ΑΠΘ'!$A$1:$K$1001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<sst xmlns="http://schemas.openxmlformats.org/spreadsheetml/2006/main" count="8711" uniqueCount="3852">
  <si>
    <t>ΠΙΝΑΚΑΣ ΚΩΔΙΚΩΝ ΘΕΣΕΩΝ ΥΠΟΛΟΓΩΝ ΠΑΓΙΩΝ Α.Π.Θ.</t>
  </si>
  <si>
    <t>ΚΩΔΙΚΟΣ ΟΡΓΑΝΩΤΙΚΗΣ ΜΟΝΑΔΑΣ</t>
  </si>
  <si>
    <t>ΚΩΔΙΚΟΣ ΘΕΣΕΩΣ ΥΠΟΛΟΓΟΥ</t>
  </si>
  <si>
    <t>ΟΝΟΜΑΤΕΠΩΝΥΜΟ ΥΠΟΛΟΓΟΥ</t>
  </si>
  <si>
    <t>ΚΩΔΙΚΟΣ ΚΤΙΡΙΟΥ</t>
  </si>
  <si>
    <t>ΣΧΟΛΗ ΓΕΩΠΟΝΙΑΣ, ΔΑΣΟΛΟΓΙΑΣ KAI ΦΥΣΙΚΟΥ ΠΕΡΙΒΑΛΛΟΝΤΟΣ</t>
  </si>
  <si>
    <t>ΔΓ</t>
  </si>
  <si>
    <t>ΔΓ.00</t>
  </si>
  <si>
    <t>E1A0</t>
  </si>
  <si>
    <t>11.035</t>
  </si>
  <si>
    <t>Τμήμα Γεωπονίας</t>
  </si>
  <si>
    <t>ΔΓ.ΓΠ</t>
  </si>
  <si>
    <t>Γραμματεία Τμήματος Γεωπονίας</t>
  </si>
  <si>
    <t>ΔΓ.ΓΠ.00</t>
  </si>
  <si>
    <t>E1A1</t>
  </si>
  <si>
    <t>ΚΑΡΑΒΑΣΙΛΗ ΜΑΡΙΑ</t>
  </si>
  <si>
    <t>Τομέας Φυτοπροστασίας (ΦΥ)</t>
  </si>
  <si>
    <t>ΔΓ.ΓΠ.01</t>
  </si>
  <si>
    <t>ΕΡΓ. ΦΥΤΟΠΑΘΟΛΟΓΙΑΣ</t>
  </si>
  <si>
    <t>ΔΓ.ΓΠ.01.01</t>
  </si>
  <si>
    <t>E1R0</t>
  </si>
  <si>
    <t>ΔΓ.ΓΠ.01.02</t>
  </si>
  <si>
    <t>ΕΡΓ. ΓΕΩΡΓΙΚΩΝ ΦΑΡΜΑΚΩΝ</t>
  </si>
  <si>
    <t>ΔΓ.ΓΠ.01.03</t>
  </si>
  <si>
    <t>E1R1</t>
  </si>
  <si>
    <t>Τομέας Αγροτικής Οικονομίας (ΑΟ)</t>
  </si>
  <si>
    <t>ΔΓ.ΓΠ.02</t>
  </si>
  <si>
    <t>E1QA</t>
  </si>
  <si>
    <t>ΣΕΡΓΑΚΗ ΠΑΝΑΓΙΩΤΑ</t>
  </si>
  <si>
    <t>ΕΡΓ. ΕΜΠΟΡΙΑΣ ΑΓΡΟΤΙΚΩΝ ΠΡΟΪΟΝΤΩΝ, ΑΓΡΟΤΙΚΗΣ ΠΟΛΙΤΙΚΗΣ ΚΑΙ ΣΥΝΕΤΑΙΡΙΣΜΩΝ</t>
  </si>
  <si>
    <t>ΔΓ.ΓΠ.02.01</t>
  </si>
  <si>
    <t>E1Q2</t>
  </si>
  <si>
    <t>ΕΡΓ. ΓΕΩΡΓΙΚΗΣ ΟΙΚΟΝΟΜΙΚΗΣ ΕΡΕΥΝΑΣ</t>
  </si>
  <si>
    <t>ΔΓ.ΓΠ.02.02</t>
  </si>
  <si>
    <t>E1Q3</t>
  </si>
  <si>
    <t>ΕΡΓ. ΓΕΩΡΓΙΚΩΝ ΕΦΑΡΜΟΓΩΝ ΚΑΙ ΑΓΡΟΤΙΚΗΣ ΚΟΙΝΩΝΙΟΛΟΓΙΑΣ</t>
  </si>
  <si>
    <t>ΔΓ.ΓΠ.02.03</t>
  </si>
  <si>
    <t>E1Q1</t>
  </si>
  <si>
    <t>ΜΕΤΑΠΤΥΧΙΑΚΟ ΤΟΜΕΑ ΑΓΡΟΤΙΚΗΣ ΟΙΚΟΝΟΜΙΑΣ</t>
  </si>
  <si>
    <t>ΔΓ.ΓΠ.02.81</t>
  </si>
  <si>
    <t>E1Q4</t>
  </si>
  <si>
    <t>Τομέας Επιστήμης και Τεχνολογίας Τροφίμων (ΕΤΤ)</t>
  </si>
  <si>
    <t>ΔΓ.ΓΠ.03</t>
  </si>
  <si>
    <t>ΕΡΓ. ΕΠΕΞΕΡΓΑΣΙΑΣ ΚΑΙ ΜΗΧΑΝΙΚΗΣ ΤΡΟΦΙΜΩΝ</t>
  </si>
  <si>
    <t>ΔΓ.ΓΠ.03.01</t>
  </si>
  <si>
    <t>E1P2</t>
  </si>
  <si>
    <t>ΕΡΓ. ΜΙΚΡΟΒΙΟΛΟΓΙΑΣ &amp; ΥΓΙΕΙΝΗΣ ΤΡΟΦΙΜΩΝ</t>
  </si>
  <si>
    <t>ΔΓ.ΓΠ.03.02</t>
  </si>
  <si>
    <t>E1P3</t>
  </si>
  <si>
    <t>ΚΟΥΤΣΟΥΜΑΝΗΣ ΚΩΝΣΤΑΝΤΙΝΟΣ</t>
  </si>
  <si>
    <t>ΕΡΓ. ΤΕΧΝΟΛΟΓΙΑΣ ΓΑΛΑΚΤΟΣ</t>
  </si>
  <si>
    <t>ΔΓ.ΓΠ.03.03</t>
  </si>
  <si>
    <t>E1P1</t>
  </si>
  <si>
    <t>ΕΡΓ. ΧΗΜΕΙΑΣ ΚΑΙ ΒΙΟΧΗΜΕΙΑΣ ΤΡΟΦΙΜΩΝ</t>
  </si>
  <si>
    <t>ΔΓ.ΓΠ.03.04</t>
  </si>
  <si>
    <t>E1P4</t>
  </si>
  <si>
    <t>Τομέας Εγγείων Βελτιώσεων, Εδαφολογίας και Γεωργικής Μηχανικής (ΕΒ)</t>
  </si>
  <si>
    <t>ΔΓ.ΓΠ.04</t>
  </si>
  <si>
    <t>ΕΡΓ. ΓΕΩΡΓΙΚΗΣ ΜΗΧΑΝΟΛΟΓΙΑΣ</t>
  </si>
  <si>
    <t>ΔΓ.ΓΠ.04.01</t>
  </si>
  <si>
    <t>E1O3</t>
  </si>
  <si>
    <t>ΕΡΓ. ΕΦΑΡΜΟΣΜΕΝΗΣ ΕΔΑΦΟΛΟΓΙΑΣ</t>
  </si>
  <si>
    <t>ΔΓ.ΓΠ.04.02</t>
  </si>
  <si>
    <t>E1O2</t>
  </si>
  <si>
    <t>ΕΡΓ. ΓΕΝΙΚΗΣ ΚΑΙ ΓΕΩΡΓΙΚΗΣ ΥΔΡΑΥΛΙΚΗΣ ΚΑΙ ΒΕΛΤΙΩΣΕΩΝ</t>
  </si>
  <si>
    <t>ΔΓ.ΓΠ.04.03</t>
  </si>
  <si>
    <t>E1O4</t>
  </si>
  <si>
    <t>ΕΡΓ. ΕΔΑΦΟΛΟΓΙΑΣ</t>
  </si>
  <si>
    <t>ΔΓ.ΓΠ.04.04</t>
  </si>
  <si>
    <t>E1O1</t>
  </si>
  <si>
    <t>ΕΡΓ. ΓΕΩΡΓΙΚΩΝ ΚΑΤΑΣΚΕΥΩΝ ΚΑΙ ΕΞΟΠΛΙΣΜΟΥ</t>
  </si>
  <si>
    <t>ΔΓ.ΓΠ.04.05</t>
  </si>
  <si>
    <t>E1O5</t>
  </si>
  <si>
    <t>ΔΓ.ΓΠ.04.06</t>
  </si>
  <si>
    <t>E1O6</t>
  </si>
  <si>
    <t>ΔΓ.ΓΠ.04.07</t>
  </si>
  <si>
    <t>ΔΓ.ΓΠ.05</t>
  </si>
  <si>
    <t>ΔΓ.ΓΠ.05.01</t>
  </si>
  <si>
    <t>E1N1</t>
  </si>
  <si>
    <t>ΔΓ.ΓΠ.05.02</t>
  </si>
  <si>
    <t>E1N3</t>
  </si>
  <si>
    <t>ΔΓ.ΓΠ.05.03</t>
  </si>
  <si>
    <t>E1N2</t>
  </si>
  <si>
    <t>ΕΡΓ. ΙΧΘΥΟΚΟΜΙΑΣ ΚΑΙ ΑΛΙΕΙΑΣ</t>
  </si>
  <si>
    <t>ΔΓ.ΓΠ.05.04</t>
  </si>
  <si>
    <t>E1N5</t>
  </si>
  <si>
    <t>ΔΓ.ΓΠ.06</t>
  </si>
  <si>
    <t>ΕΡΓ. ΓΕΩΡΓΙΚΗΣ ΧΗΜΕΙΑΣ</t>
  </si>
  <si>
    <t>ΔΓ.ΓΠ.06.01</t>
  </si>
  <si>
    <t>E1O0</t>
  </si>
  <si>
    <t>ΤΣΙΟΥΡΗΣ Σ.</t>
  </si>
  <si>
    <t>ΔΓ.ΓΠ.06.02</t>
  </si>
  <si>
    <t>E1M4</t>
  </si>
  <si>
    <t>ΕΡΓ. ΓΕΩΡΓΙΑΣ (ΑΓΡΟΚΟΜΙΑΣ).</t>
  </si>
  <si>
    <t>ΔΓ.ΓΠ.06.03</t>
  </si>
  <si>
    <t>E1M2</t>
  </si>
  <si>
    <t>ΕΡΓ. ΟΙΚΟΛΟΓΙΑΣ ΚΑΙ ΠΡΟΣΤΑΣΙΑΣ ΠΕΡΙΒΑΛΛΟΝΤΟΣ</t>
  </si>
  <si>
    <t>ΔΓ.ΓΠ.06.04</t>
  </si>
  <si>
    <t>E1M3</t>
  </si>
  <si>
    <t>Τομέας Οπωροκηπευτικών και Αμπέλου (ΟΠΑ)</t>
  </si>
  <si>
    <t>ΔΓ.ΓΠ.07</t>
  </si>
  <si>
    <t>ΕΡΓ. ΔΕΝΔΡΟΚΟΜΙΑΣ</t>
  </si>
  <si>
    <t>ΔΓ.ΓΠ.07.01</t>
  </si>
  <si>
    <t>E1M1</t>
  </si>
  <si>
    <t>ΡΗΤΟΣ Ν.</t>
  </si>
  <si>
    <t>ΔΓ.ΓΠ.07.02</t>
  </si>
  <si>
    <t>E1M5</t>
  </si>
  <si>
    <t>ΕΡΓ. ΑΝΘΟΚΟΜΙΑΣ-ΑΡΧΙΤΕΚΤΟΝΙΚΗΣ ΤΟΠΙΟΥ</t>
  </si>
  <si>
    <t>ΔΓ.ΓΠ.07.03</t>
  </si>
  <si>
    <t>ΕΡΓ. ΑΜΠΕΛΟΥΡΓΙΑΣ</t>
  </si>
  <si>
    <t>ΔΓ.ΓΠ.07.04</t>
  </si>
  <si>
    <t>E1M6</t>
  </si>
  <si>
    <t>ΔΓ.ΓΠ.07.05</t>
  </si>
  <si>
    <t>ΕΡΓ. ΜΕΛΙΣΣΟΚΟΜΙΑΣ – ΣΗΡΟΤΡΟΦΙΑΣ</t>
  </si>
  <si>
    <t>ΔΓ.ΓΠ.07.06</t>
  </si>
  <si>
    <t>E1N4</t>
  </si>
  <si>
    <t>Βιβλιοθήκη Γεωπονικής Σχολής</t>
  </si>
  <si>
    <t>ΔΓ.ΓΠ.71</t>
  </si>
  <si>
    <t>ΔΓ.ΓΠ.81</t>
  </si>
  <si>
    <t>ΓΡΑΦΕΙΟ ΞΕΝΩΝ ΓΛΩΣΣΩΝ</t>
  </si>
  <si>
    <t>ΔΓ.ΓΠ.ΓΞΓ</t>
  </si>
  <si>
    <t>E1A3</t>
  </si>
  <si>
    <t>ΠΑΝΑΓΙΩΤΙΔΟΥ ΜΑΡΙΑ</t>
  </si>
  <si>
    <t>Τμήμα Δασολογίας και Φυσικού Περιβάλλοντος</t>
  </si>
  <si>
    <t>ΔΓ.ΔΑ</t>
  </si>
  <si>
    <t>Γραμματεία Τμήματος Δασολογίας και Φυσικού Περιβάλλοντος</t>
  </si>
  <si>
    <t>ΔΓ.ΔΑ.00</t>
  </si>
  <si>
    <t>Τομέας Συγκομιδής και Τεχνολογίας Δασικών Προϊόντων</t>
  </si>
  <si>
    <t>ΔΓ.ΔΑ.01</t>
  </si>
  <si>
    <t>ΕΡΓ. ΥΛΟΧΡΗΣΤΙΚΗΣ</t>
  </si>
  <si>
    <t>ΔΓ.ΔΑ.01.01</t>
  </si>
  <si>
    <t>E2Q1</t>
  </si>
  <si>
    <t>ΤΣΙΩΡΑΣ ΠΕΤΡΟΣ</t>
  </si>
  <si>
    <t>ΕΡΓ. ΔΑΣΙΚΗΣ ΤΕΧΝΟΛΟΓΙΑΣ</t>
  </si>
  <si>
    <t>ΔΓ.ΔΑ.01.02</t>
  </si>
  <si>
    <t>E2Q2</t>
  </si>
  <si>
    <t>ΔΓ.ΔΑ.01.03</t>
  </si>
  <si>
    <t>E2Q3</t>
  </si>
  <si>
    <t>ΑΝΔΡΕΟΠΟΥΛΟΥ Ζ.</t>
  </si>
  <si>
    <t>Τομέας Δασικής Παραγωγής-Προστασίας Δασών-Φυσικού Περιβάλλοντος</t>
  </si>
  <si>
    <t>ΔΓ.ΔΑ.02</t>
  </si>
  <si>
    <t>ΕΡΓ. ΔΑΣΙΚΗΣ ΒΟΤΑΝΙΚΗΣ-ΓΕΩΒΟΤΑΝΙΚΗΣ</t>
  </si>
  <si>
    <t>ΔΓ.ΔΑ.02.01</t>
  </si>
  <si>
    <t>E2M5</t>
  </si>
  <si>
    <t>ΕΡΓ. ΔΑΣΙΚΗΣ ΓΕΝΕΤΙΚΗΣ &amp; ΒΕΛΤΙΩΣΗΣ ΔΑΣΟΠΟΝΙΚΩΝ ΕΙΔΩΝ</t>
  </si>
  <si>
    <t>ΔΓ.ΔΑ.02.02</t>
  </si>
  <si>
    <t>E2M3</t>
  </si>
  <si>
    <t>ΣΚΑΛΤΣΟΓΙΑΝΝΗΣ Α.</t>
  </si>
  <si>
    <t>ΕΡΓ. ΔΑΣΟΚΟΜΙΑΣ</t>
  </si>
  <si>
    <t>ΔΓ.ΔΑ.02.03</t>
  </si>
  <si>
    <t>E2M1</t>
  </si>
  <si>
    <t>ΕΡΓ. ΥΛΩΡΙΚΗΣ</t>
  </si>
  <si>
    <t>ΔΓ.ΔΑ.02.04</t>
  </si>
  <si>
    <t>E2M2</t>
  </si>
  <si>
    <t>ΔΗΜΗΤΡΑΚΟΠΟΥΛΟΣ ΑΛΕΞΑΝΔΡΟΣ</t>
  </si>
  <si>
    <t>ΔΓ.ΔΑ.02.05</t>
  </si>
  <si>
    <t>E2M4</t>
  </si>
  <si>
    <t>ΔΓ.ΔΑ.03</t>
  </si>
  <si>
    <t>ΕΡΓ. ΔΙΕΥΘΕΤΗΣΕΩΣ ΟΡΕΙΝΩΝ ΥΔΑΤΩΝ</t>
  </si>
  <si>
    <t>ΔΓ.ΔΑ.03.01</t>
  </si>
  <si>
    <t>E2P2</t>
  </si>
  <si>
    <t>ΕΡΓ. ΜΗΧΑΝΙΚΩΝ ΕΠΙΣΤΗΜΩΝ ΚΑΙ ΤΟΠΟΓΡΑΦΙΑΣ</t>
  </si>
  <si>
    <t>ΔΓ.ΔΑ.03.02</t>
  </si>
  <si>
    <t>E2P1</t>
  </si>
  <si>
    <t>ΣΧΕΔΙΑΣΤΗΡΙΟ</t>
  </si>
  <si>
    <t>ΔΓ.ΔΑ.03.03</t>
  </si>
  <si>
    <t>ΔΓ.ΔΑ.04</t>
  </si>
  <si>
    <t>ΕΡΓ. ΔΑΣΙΚΩΝ ΒΟΣΚΟΤΟΠΩΝ</t>
  </si>
  <si>
    <t>ΔΓ.ΔΑ.04.01</t>
  </si>
  <si>
    <t>E2N1</t>
  </si>
  <si>
    <t>ΣΚΛΑΒΟΥ ΠΑΡΑΣΚΕΥΗ</t>
  </si>
  <si>
    <t>ΕΡΓ. ΛΙΒΑΔΙΚΗΣ ΟΙΚΟΛΟΓΙΑΣ</t>
  </si>
  <si>
    <t>ΔΓ.ΔΑ.04.02</t>
  </si>
  <si>
    <t>E2N3</t>
  </si>
  <si>
    <t>ΕΡΓ. ΑΓΡΙΑΣ ΠΑΝΙΔΑΣ ΚΑΙ ΙΧΘΥΟΠΟΝΙΑΣ ΓΛΥΚΕΩΝ ΥΔΑΤΩΝ</t>
  </si>
  <si>
    <t>ΔΓ.ΔΑ.04.03</t>
  </si>
  <si>
    <t>E2N2</t>
  </si>
  <si>
    <t>ΔΓ.ΔΑ.05</t>
  </si>
  <si>
    <t>ΕΡΓ. ΔΑΣΙΚΗΣ ΒΙΟΜΕΤΡΙΑΣ</t>
  </si>
  <si>
    <t>ΔΓ.ΔΑ.05.01</t>
  </si>
  <si>
    <t>E2O2</t>
  </si>
  <si>
    <t>ΔΓ.ΔΑ.05.02</t>
  </si>
  <si>
    <t>E2O1</t>
  </si>
  <si>
    <t>ΓΗΤΑΣ ΙΩΑΝΝΗΣ</t>
  </si>
  <si>
    <t>ΕΡΓ. ΔΑΣΙΚΗΣ ΟΙΚΟΝΟΜΙΚΗΣ</t>
  </si>
  <si>
    <t>ΔΓ.ΔΑ.05.03</t>
  </si>
  <si>
    <t>E2O3</t>
  </si>
  <si>
    <t>ΕΡΓ. ΔΑΣΙΚΗΣ ΠΟΛΙΤΙΚΗΣ</t>
  </si>
  <si>
    <t>ΔΓ.ΔΑ.05.04</t>
  </si>
  <si>
    <t>E2O4</t>
  </si>
  <si>
    <t>ΣΠΟΥΔΑΣΤΗΡΙΟ ΔΑΣ. ΑΝΑΨΥΧΗΣ, ΠΕΡ/ΝΤΙΚΗΣ ΑΓΩΓΗΣ &amp; ΚΟΙΝΩΝΙΟΛΟΓΙΑΣ</t>
  </si>
  <si>
    <t>ΔΓ.ΔΑ.05.05</t>
  </si>
  <si>
    <t>E2O5</t>
  </si>
  <si>
    <t>ΔΓ.ΔΑ.51</t>
  </si>
  <si>
    <t>ΔΓ.ΔΑ.52</t>
  </si>
  <si>
    <t>ΔΓ.ΔΑ.53</t>
  </si>
  <si>
    <t>ΔΓ.ΔΑ.54</t>
  </si>
  <si>
    <t>ΔΓ.ΔΑ.55</t>
  </si>
  <si>
    <t>ΔΓ.ΔΑ.61</t>
  </si>
  <si>
    <t>ΔΓ.ΔΑ.62</t>
  </si>
  <si>
    <t>ΔΓ.ΔΑ.63</t>
  </si>
  <si>
    <t>ΔΓ.ΔΑ.64</t>
  </si>
  <si>
    <t>ΔΓ.ΔΑ.65</t>
  </si>
  <si>
    <t>ΔΓ.ΔΑ.66</t>
  </si>
  <si>
    <t>ΔΓ.ΔΑ.67</t>
  </si>
  <si>
    <t>ΔΓ.ΔΑ.68</t>
  </si>
  <si>
    <t>ΔΓ.ΔΑ.69</t>
  </si>
  <si>
    <t>ΔΓ.ΔΑ.81</t>
  </si>
  <si>
    <t>ΔΓ.ΔΑ.ΔΚΦ</t>
  </si>
  <si>
    <t>ΔΓ.ΔΑ.ΜΟΥΣ</t>
  </si>
  <si>
    <t>ΔΓ.ΔΑ.ΠΕΡ</t>
  </si>
  <si>
    <t>E2D1</t>
  </si>
  <si>
    <t>ΑΛΕΞΑΝΔΡΙΔΗΣ ΦΙΛΙΠΠΟΣ</t>
  </si>
  <si>
    <t>ΔΓ.ΔΑ.ΠΦΒ</t>
  </si>
  <si>
    <t>ΔΓ.ΔΑ.ΤΑΞ</t>
  </si>
  <si>
    <t>E2D2</t>
  </si>
  <si>
    <t>ΠΑΝΟΥΡΓΙΑΣ ΓΕΩΡΓΙΟΣ</t>
  </si>
  <si>
    <t>ΔΓ.ΔΑ.ΤΔΔΠΔ</t>
  </si>
  <si>
    <t>E2Q4</t>
  </si>
  <si>
    <t>ΔΓ.ΔΑ.ΦΑΑ</t>
  </si>
  <si>
    <t>ΔΓ.ΔΑ.ΦΟΙΝΕΠ</t>
  </si>
  <si>
    <t>E2Q5</t>
  </si>
  <si>
    <t>ΣΧΟΛΗ ΕΠΙΣΤΗΜΩΝ ΥΓΕΙΑΣ</t>
  </si>
  <si>
    <t>ΕΥ</t>
  </si>
  <si>
    <t>Κοσμητεία Σχολής Επιστημών Υγείας</t>
  </si>
  <si>
    <t>ΕΥ.00</t>
  </si>
  <si>
    <t>F0A0</t>
  </si>
  <si>
    <t>11.024</t>
  </si>
  <si>
    <t>Τμήμα Ιατρικής</t>
  </si>
  <si>
    <t>ΕΥ.ΙΑ</t>
  </si>
  <si>
    <t>Γραμματεία Τμήματος Ιατρικής</t>
  </si>
  <si>
    <t>ΕΥ.ΙΑ.00</t>
  </si>
  <si>
    <t>F1A1</t>
  </si>
  <si>
    <t>ΚΑΛΟΥΔΗ Ε.</t>
  </si>
  <si>
    <t>Τομέας Ανατομικής και Παθολογικής Ανατομικής</t>
  </si>
  <si>
    <t>ΕΥ.ΙΑ.01</t>
  </si>
  <si>
    <t>ΕΥ.ΙΑ.01.00</t>
  </si>
  <si>
    <t>F1N1</t>
  </si>
  <si>
    <t>ΕΡΓ. ΑΝΑΤΟΜΙΚΟΥ ΜΟΥΣΕΙΟΥ</t>
  </si>
  <si>
    <t>ΕΥ.ΙΑ.01.01</t>
  </si>
  <si>
    <t>Α' ΕΡΓ. ΙΣΤΟΛΟΓΙΑΣ ΕΜΒΡΥΟΛΟΓΙΑΣ &amp; ΑΝΘΡΩΠΟΛΟΓΙΑΣ</t>
  </si>
  <si>
    <t>ΕΥ.ΙΑ.01.02</t>
  </si>
  <si>
    <t>F1N6</t>
  </si>
  <si>
    <t>Β' ΕΡΓ. ΙΣΤΟΛΟΓΙΑΣ ΕΜΒΡΥΟΛΟΓΙΑΣ &amp; ΑΝΘΡΩΠΟΛΟΓΙΑΣ</t>
  </si>
  <si>
    <t>ΕΥ.ΙΑ.01.03</t>
  </si>
  <si>
    <t>ΕΡΓ. ΓΕΝΙΚΗΣ ΠΑΘΟΛΟΓΙΑΣ &amp; ΠΑΘΟΛΟΓΙΚΗΣ ΑΝΑΤΟΜΙΚΗΣ</t>
  </si>
  <si>
    <t>ΕΥ.ΙΑ.01.04</t>
  </si>
  <si>
    <t>F1N3</t>
  </si>
  <si>
    <t>ΕΥ.ΙΑ.01.05</t>
  </si>
  <si>
    <t>F1N4</t>
  </si>
  <si>
    <t>ΕΥ.ΙΑ.01.06</t>
  </si>
  <si>
    <t>ΕΡΓ. ΠΑΘΟΛΟΓΟΑΝΑΤΟΜΙΑΣ (ΑΧΕΠΑ)</t>
  </si>
  <si>
    <t>ΕΥ.ΙΑ.01.07</t>
  </si>
  <si>
    <t>ΕΡΓ. ΚΥΤΤΑΡΟΛΟΓΙΑΣ (ΑΧΕΠΑ)</t>
  </si>
  <si>
    <t>ΕΥ.ΙΑ.01.08</t>
  </si>
  <si>
    <t>Τομέας Φυσιολογίας και Φαρμακολογίας</t>
  </si>
  <si>
    <t>ΕΥ.ΙΑ.02</t>
  </si>
  <si>
    <t>ΕΡΓ. ΦΥΣΙΟΛΟΓΙΑΣ (ΠΡΩΗΝ  ΑΥΤΟΤΕΛΗΣ ΕΔΡΑ)</t>
  </si>
  <si>
    <t>ΕΥ.ΙΑ.02.00</t>
  </si>
  <si>
    <t>ΚΑΠΟΥΚΡΑΝΙΔΟΥ ΔΩΡΟΘΕΑ</t>
  </si>
  <si>
    <t>ΕΡΓ. ΠΕΙΡΑΜΑΤΙΚΗΣ ΦΥΣΙΟΛΟΓΙΑΣ</t>
  </si>
  <si>
    <t>ΕΥ.ΙΑ.02.01</t>
  </si>
  <si>
    <t>F1M2</t>
  </si>
  <si>
    <t>ΣΤΕΡΓΙΟΥ-ΜΙΧΑΗΛΙΔΟΥ Β</t>
  </si>
  <si>
    <t>ΕΡΓ. ΝΕΥΡΟΦΥΣΙΟΛΟΓΙΑΣ</t>
  </si>
  <si>
    <t>ΕΥ.ΙΑ.02.02</t>
  </si>
  <si>
    <t>ΕΥ.ΙΑ.02.03</t>
  </si>
  <si>
    <t>F1M3</t>
  </si>
  <si>
    <t>ΕΥ.ΙΑ.02.04</t>
  </si>
  <si>
    <t>F1M9</t>
  </si>
  <si>
    <t>ΣΑΡΔΕΛΗ ΧΡΥΣΑΝΘΗ</t>
  </si>
  <si>
    <t>Τομέας Ακτινολογίας-Ιατρικής Φυσικής και Πληροφορικής</t>
  </si>
  <si>
    <t>ΕΥ.ΙΑ.03</t>
  </si>
  <si>
    <t>ΕΡΓ. ΙΑΤΡΙΚΗΣ ΦΥΣΙΚΗΣ</t>
  </si>
  <si>
    <t>ΕΥ.ΙΑ.03.00</t>
  </si>
  <si>
    <t>F1N2</t>
  </si>
  <si>
    <t>ΕΥ.ΙΑ.03.01</t>
  </si>
  <si>
    <t>F1N5</t>
  </si>
  <si>
    <t>ΕΡΓ. ΑΚΤΙΝΟΘΕΡΑΠΕΥΤΙΚΗΣ ΟΓΚΟΛΟΓΙΑΣ</t>
  </si>
  <si>
    <t>ΕΥ.ΙΑ.03.02</t>
  </si>
  <si>
    <t>F1N8</t>
  </si>
  <si>
    <t>ΠΙΣΤΕΥΟΥ-ΓΟΜΠΑΚΗ Κ.</t>
  </si>
  <si>
    <t>ΕΥ.ΙΑ.03.03</t>
  </si>
  <si>
    <t>F1N7</t>
  </si>
  <si>
    <t>Α' ΕΡΓ. ΠΥΡΗΝΙΚΗΣ ΙΑΤΡΙΚΗΣ (ΙΠΠΟΚΡΑΤΕΙΟ)</t>
  </si>
  <si>
    <t>ΕΥ.ΙΑ.03.04</t>
  </si>
  <si>
    <t>F1N9</t>
  </si>
  <si>
    <t>ΚΑΡΑΚΑΤΣΑΝΗΣ Γ.</t>
  </si>
  <si>
    <t>ΕΡΓ. ΠΥΡΗΝΙΚΗΣ ΙΑΤΡΙΚΗΣ</t>
  </si>
  <si>
    <t>ΕΥ.ΙΑ.03.05</t>
  </si>
  <si>
    <t>Β' ΕΡΓ. ΠΥΡΗΝΙΚΗΣ ΙΑΤΡΙΚΗΣ</t>
  </si>
  <si>
    <t>ΕΥ.ΙΑ.03.06</t>
  </si>
  <si>
    <t>F1N11</t>
  </si>
  <si>
    <t>ΨΑΡΡΑΚΟΥ Α.</t>
  </si>
  <si>
    <t>Γ' ΕΡΓ. ΠΥΡΗΝΙΚΗΣ ΙΑΤΡΙΚΗΣ (ΠΑΠΑΓΕΩΡΓΙΟΥ)</t>
  </si>
  <si>
    <t>ΕΥ.ΙΑ.03.07</t>
  </si>
  <si>
    <t>F1N12</t>
  </si>
  <si>
    <t>ΑΡΣΟΣ ΓΕΩΡΓΙΟΣ</t>
  </si>
  <si>
    <t>Τομέας Βιολογικών Επιστημών και Προληπτικής Ιατρικής</t>
  </si>
  <si>
    <t>ΕΥ.ΙΑ.04</t>
  </si>
  <si>
    <t>ΕΥ.ΙΑ.04.00</t>
  </si>
  <si>
    <t>F1M1</t>
  </si>
  <si>
    <t>ΕΥ.ΙΑ.04.01</t>
  </si>
  <si>
    <t>ΕΡΓ. ΒΙΟΛΟΓΙΚΗΣ ΧΗΜΕΙΑΣ</t>
  </si>
  <si>
    <t>ΕΥ.ΙΑ.04.02</t>
  </si>
  <si>
    <t>F1M4</t>
  </si>
  <si>
    <t>Α' ΕΡΓ. ΜΙΚΡΟΒΙΟΛΟΓΙΑΣ</t>
  </si>
  <si>
    <t>ΕΥ.ΙΑ.04.03</t>
  </si>
  <si>
    <t>F1M5</t>
  </si>
  <si>
    <t>Β' ΕΡΓ. ΜΙΚΡΟΒΙΟΛΟΓΙΑΣ</t>
  </si>
  <si>
    <t>ΕΥ.ΙΑ.04.04</t>
  </si>
  <si>
    <t>F1M8</t>
  </si>
  <si>
    <t>ΕΥ.ΙΑ.04.05</t>
  </si>
  <si>
    <t>F1O1</t>
  </si>
  <si>
    <t>ΕΡΓ. ΜΙΚΡΟΒΙΟΛΟΓΙΑΣ (ΑΧΕΠΑ)</t>
  </si>
  <si>
    <t>ΕΥ.ΙΑ.04.06</t>
  </si>
  <si>
    <t>ΕΡΓ. ΒΙΟΧΗΜΕΙΑΣ (ΑΧΕΠΑ)</t>
  </si>
  <si>
    <t>ΕΥ.ΙΑ.04.07</t>
  </si>
  <si>
    <t>Τομέας Αισθητήριων Οργάνων (Οφθαλμολογίας &amp; Ωτορινολαρυγγολογίας)</t>
  </si>
  <si>
    <t>ΕΥ.ΙΑ.05</t>
  </si>
  <si>
    <t>ΕΥ.ΙΑ.05.00</t>
  </si>
  <si>
    <t>F1S4</t>
  </si>
  <si>
    <t>ΜΕΤΑΞΑΣ ΑΡΜΟΔΩΡΟΣ Σ.</t>
  </si>
  <si>
    <t>ΕΡΓΑΣΤΗΡΙΟ ΦΩΝΙΑΤΡΙΚΗΣ &amp; ΛΟΓΟΠΑΙΔΕΙΑΣ ΣΤΗΝ ΩΡΛ ΚΛΙΝΙΚΗ</t>
  </si>
  <si>
    <t>ΕΥ.ΙΑ.05.01</t>
  </si>
  <si>
    <t>ΜΟΝΑΔΑ ΑΚΟΗΣ ΟΜΙΛΙΑΣ ΣΤΗΝ ΩΡΛ ΚΛΙΝΙΚΗ</t>
  </si>
  <si>
    <t>ΕΥ.ΙΑ.05.02</t>
  </si>
  <si>
    <t>ΕΥ.ΙΑ.05.03</t>
  </si>
  <si>
    <t>F1S5</t>
  </si>
  <si>
    <t>Β' ΟΦΘΑΛΜΟΛΟΓΙΚΗ ΚΛΙΝΙΚΗ (ΠΑΠΑΓΕΩΡΓΙΟΥ)</t>
  </si>
  <si>
    <t>ΕΥ.ΙΑ.05.04</t>
  </si>
  <si>
    <t>F1S7</t>
  </si>
  <si>
    <t>Τομέας Υγείας Παιδιού (Παιδιατρικής και Χειρουργικής Παίδων)</t>
  </si>
  <si>
    <t>ΕΥ.ΙΑ.06</t>
  </si>
  <si>
    <t>Α' ΠΑΙΔΙΑΤΡΙΚΗ ΚΛΙΝΙΚΗ &amp; ΟΜΩΝΥΜΟ ΕΡΓΑΣΤΗΡΙΟ</t>
  </si>
  <si>
    <t>ΕΥ.ΙΑ.06.00</t>
  </si>
  <si>
    <t>F1R1</t>
  </si>
  <si>
    <t>ΕΥ.ΙΑ.06.01</t>
  </si>
  <si>
    <t>F1R2</t>
  </si>
  <si>
    <t>Γ' ΠΑΙΔΙΑΤΡΙΚΗ ΚΛΙΝΙΚΗ &amp; ΟΜΩΝΥΜΟ ΕΡΓΑΣΤΗΡΙΟ</t>
  </si>
  <si>
    <t>ΕΥ.ΙΑ.06.02</t>
  </si>
  <si>
    <t>F1R5</t>
  </si>
  <si>
    <t>ΠΑΠΑΣΤΑΥΡΟΥ Μ.</t>
  </si>
  <si>
    <t>Δ' ΠΑΙΔΙΑΤΡΙΚΗ ΚΛΙΝΙΚΗ &amp; ΟΜΩΝΥΜΟ ΕΡΓΑΣΤΗΡΙΟ</t>
  </si>
  <si>
    <t>ΕΥ.ΙΑ.06.03</t>
  </si>
  <si>
    <t>F1R6</t>
  </si>
  <si>
    <t>ΠΑΙΔΟΧΕΙΡΟΥΡΓΙΚΗ ΚΛΙΝΙΚΗ &amp; ΟΜΩΝΥΜΟ ΕΡΓΑΣΤΗΡΙΟ (ΠΑΠΑΓΕΩΡΓΙΟΥ)</t>
  </si>
  <si>
    <t>ΕΥ.ΙΑ.06.04</t>
  </si>
  <si>
    <t>F1R3</t>
  </si>
  <si>
    <t>ΕΥ.ΙΑ.06.05</t>
  </si>
  <si>
    <t>F1R4</t>
  </si>
  <si>
    <t>ΟΡΘΟΠΕΔΙΚΗ ΚΛΙΝΙΚΗ ΠΑΙΔΩΝ</t>
  </si>
  <si>
    <t>ΕΥ.ΙΑ.06.06</t>
  </si>
  <si>
    <t>ΝΕΟΓΝΟΛΟΓΙΚΗ ΚΛΙΝΙΚΗ (ΑΧΕΠΑ)</t>
  </si>
  <si>
    <t>ΕΥ.ΙΑ.06.07</t>
  </si>
  <si>
    <t>ΕΥ.ΙΑ.06.08</t>
  </si>
  <si>
    <t>F1R8</t>
  </si>
  <si>
    <t>ΕΥ.ΙΑ.06.09</t>
  </si>
  <si>
    <t>F1R7</t>
  </si>
  <si>
    <t>Τομέας Νευροεπιστημών (Νευρολογίας, Ψυχιατρικής, Νευροχειρουργικής)</t>
  </si>
  <si>
    <t>ΕΥ.ΙΑ.07</t>
  </si>
  <si>
    <t>Α' ΨΥΧΙΑΤΡΙΚΗ ΚΛΙΝΙΚΗ &amp; ΟΜΩΝΥΜΟ ΕΡΓΑΣΤΗΡΙΟ (ΠΑΠΑΓΕΩΡΓΙΟΥ)</t>
  </si>
  <si>
    <t>ΕΥ.ΙΑ.07.00</t>
  </si>
  <si>
    <t>F1T1</t>
  </si>
  <si>
    <t>Β' ΨΥΧΙΑΤΡΙΚΗ ΚΛΙΝΙΚΗ &amp; ΟΜΩΝΥΜΟ ΕΡΓΑΣΤΗΡΙΟ (ΣΤΑΥΡΟΥΠΟΛΗ)</t>
  </si>
  <si>
    <t>ΕΥ.ΙΑ.07.01</t>
  </si>
  <si>
    <t>F1T3</t>
  </si>
  <si>
    <t>Γ' ΨΥΧΙΑΤΡΙΚΗ ΚΛΙΝΙΚΗ &amp; ΟΜΩΝΥΜΟ ΕΡΓΑΣΤΗΡΙΟ (ΑΧΕΠΑ)</t>
  </si>
  <si>
    <t>ΕΥ.ΙΑ.07.02</t>
  </si>
  <si>
    <t>F1T6</t>
  </si>
  <si>
    <t>ΙΑΤΡΟΠΑΙΔΑΓΩΓΙΚΟΣ ΣΤΑΘΜΟΣ &amp; ΟΜΩΝΥΜΟ ΕΡΓΑΣΤΗΡΙΟ</t>
  </si>
  <si>
    <t>ΕΥ.ΙΑ.07.03</t>
  </si>
  <si>
    <t>Α' ΝΕΥΡΟΛΟΓΙΚΗ ΚΛΙΝΙΚΗ &amp; ΟΜΩΝΥΜΟ ΕΡΓΑΣΤΗΡΙΟ</t>
  </si>
  <si>
    <t>ΕΥ.ΙΑ.07.04</t>
  </si>
  <si>
    <t>F1T4</t>
  </si>
  <si>
    <t>Β' ΝΕΥΡΟΛΟΓΙΚΗ ΚΛΙΝΙΚΗ &amp; ΟΜΩΝΥΜΟ ΕΡΓΑΣΤΗΡΙΟ</t>
  </si>
  <si>
    <t>ΕΥ.ΙΑ.07.05</t>
  </si>
  <si>
    <t>F1T2</t>
  </si>
  <si>
    <t>ΓΡΗΓΟΡΙΑΔΗΣ ΝΙΚΟΛΑΟΣ</t>
  </si>
  <si>
    <t>Γ' ΝΕΥΡΟΛΟΓΙΚΗ ΚΛΙΝΙΚΗ &amp; ΟΜΩΝΥΜΟ ΕΡΓΑΣΤΗΡΙΟ (ΠΑΠΑΝΙΚΟΛΑΟΥ)</t>
  </si>
  <si>
    <t>ΕΥ.ΙΑ.07.06</t>
  </si>
  <si>
    <t>F1T5</t>
  </si>
  <si>
    <t>Α' ΝΕΥΡΟΧΕΙΡΟΥΡΓΙΚΗ ΚΛΙΝΙΚΗ &amp; ΟΜΩΝΥΜΟ ΕΡΓ. (ΑΧΕΠΑ)</t>
  </si>
  <si>
    <t>ΕΥ.ΙΑ.07.07</t>
  </si>
  <si>
    <t>F1S2</t>
  </si>
  <si>
    <t>Β' ΝΕΥΡΟΧΕΙΡΟΥΡΓΙΚΗ ΚΛΙΝΙΚΗ &amp; ΟΜΩΝΥΜΟ ΕΡΓ. (ΙΠΠΟΚΡΑΤΕΙΟ)</t>
  </si>
  <si>
    <t>ΕΥ.ΙΑ.07.08</t>
  </si>
  <si>
    <t>F1S3</t>
  </si>
  <si>
    <t>ΕΡΓΑΣΤΗΡΙΟ ΚΛΙΝΙΚΗΣ ΝΕΥΡΟΦΥΣΙΟΛΟΓΙΑΣ (ΑΧΕΠΑ)</t>
  </si>
  <si>
    <t>ΕΥ.ΙΑ.07.09</t>
  </si>
  <si>
    <t>F1S6</t>
  </si>
  <si>
    <t>ΚΑΡΛΟΒΑΣΙΤΟΥ Α.</t>
  </si>
  <si>
    <t>Τομέας Χειρουργικής</t>
  </si>
  <si>
    <t>ΕΥ.ΙΑ.08</t>
  </si>
  <si>
    <t>ΕΥ.ΙΑ.08.00</t>
  </si>
  <si>
    <t>F1Q1</t>
  </si>
  <si>
    <t>ΕΥ.ΙΑ.08.01</t>
  </si>
  <si>
    <t>F1Q4</t>
  </si>
  <si>
    <t>Α' ΧΕΙΡΟΥΡΓΙΚΗ ΚΛΙΝΙΚΗ &amp; ΟΜΩΝΥΜΟ ΕΡΓΑΣΤΗΡΙΟ (ΠΑΠΑΓΕΩΡΓΙΟΥ)</t>
  </si>
  <si>
    <t>ΕΥ.ΙΑ.08.02</t>
  </si>
  <si>
    <t>F1Q2</t>
  </si>
  <si>
    <t>Β' ΧΕΙΡΟΥΡΓΙΚΗ ΚΛΙΝΙΚΗ &amp; ΟΜΩΝΥΜΟ ΕΡΓΑΣΤΗΡΙΟ (ΓΕΝΝΗΜΑΤΑ)</t>
  </si>
  <si>
    <t>ΕΥ.ΙΑ.08.03</t>
  </si>
  <si>
    <t>F1Q3</t>
  </si>
  <si>
    <t>ΠΑΥΛΙΔΗΣ Θ.</t>
  </si>
  <si>
    <t>Γ' ΧΕΙΡΟΥΡΓΙΚΗ ΚΛΙΝΙΚΗ &amp; ΟΜΩΝΥΜΟ ΕΡΓΑΣΤΗΡΙΟ (ΑΧΕΠΑ)</t>
  </si>
  <si>
    <t>ΕΥ.ΙΑ.08.04</t>
  </si>
  <si>
    <t>F1Q14</t>
  </si>
  <si>
    <t>Δ' ΧΕΙΡΟΥΡΓΙΚΗ ΚΛΙΝΙΚΗ &amp; ΟΜΩΝΥΜΟ ΕΡΓΑΣΤΗΡΙΟ (ΠΑΠΑΝΙΚΟΛΑΟΥ)</t>
  </si>
  <si>
    <t>ΕΥ.ΙΑ.08.05</t>
  </si>
  <si>
    <t>F1Q15</t>
  </si>
  <si>
    <t>Ε' ΧΕΙΡΟΥΡΓΙΚΗ ΚΛΙΝΙΚΗ &amp; ΟΜΩΝΥΜΟ ΕΡΓΑΣΤΗΡΙΟ (ΙΠΠΟΚΡΑΤΕΙΟ)</t>
  </si>
  <si>
    <t>ΕΥ.ΙΑ.08.06</t>
  </si>
  <si>
    <t>ΕΥ.ΙΑ.08.07</t>
  </si>
  <si>
    <t>F1Q13</t>
  </si>
  <si>
    <t>ΧΕΙΡΟΥΡΓΙΚΗ ΚΛΙΝΙΚΗ ΜΕΤΑΜΟΣΧΕΥΣΕΩΝ ΝΕΦΡΩΝ</t>
  </si>
  <si>
    <t>ΕΥ.ΙΑ.08.08</t>
  </si>
  <si>
    <t>F1Q21</t>
  </si>
  <si>
    <t>ΤΑΚΟΥΔΑΣ Δ.</t>
  </si>
  <si>
    <t>ΕΥ.ΙΑ.08.09</t>
  </si>
  <si>
    <t>ΑΝΑΙΣΘΗΣΙΟΛΟΓΙΚΗ ΚΛΙΝΙΚΗ &amp; ΟΜΩΝΥΜΟ ΕΡΓΑΣΤΗΡΙΟ</t>
  </si>
  <si>
    <t>ΕΥ.ΙΑ.08.10</t>
  </si>
  <si>
    <t>F1Q12</t>
  </si>
  <si>
    <t>ΒΑΣΙΛΑΚΟΣ Δ.</t>
  </si>
  <si>
    <t>ΕΥ.ΙΑ.08.11</t>
  </si>
  <si>
    <t>F1Q7</t>
  </si>
  <si>
    <t>ΕΥ.ΙΑ.08.12</t>
  </si>
  <si>
    <t>F1Q8</t>
  </si>
  <si>
    <t>ΕΥ.ΙΑ.08.13</t>
  </si>
  <si>
    <t>F1Q20</t>
  </si>
  <si>
    <t>ΠΑΠΑΒΑΣΙΛΕΙΟΥ Β.</t>
  </si>
  <si>
    <t>ΘΩΡΑΚΟΧΕΙΡΟΥΡΓΙΚΗ</t>
  </si>
  <si>
    <t>ΕΥ.ΙΑ.08.14</t>
  </si>
  <si>
    <t>Α' ΜΑΙΕΥΤΙΚΗ ΓΥΝΑΙΚΟΛΟΓΙΚΗ ΚΛΙΝΙΚΗ &amp; ΟΜΩΝΥΜΟ ΕΡΓΑΣΤΗΡΙΟ (ΠΑΠΑΓΕΩΡΓΙΟΥ)</t>
  </si>
  <si>
    <t>ΕΥ.ΙΑ.08.15</t>
  </si>
  <si>
    <t>F1Q9</t>
  </si>
  <si>
    <t>Β' ΜΑΙΕΥΤΙΚΗ ΓΥΝΑΙΚΟΛΟΓΙΚΗ ΚΛΙΝΙΚΗ &amp; ΟΜΩΝΥΜΟ ΕΡΓΑΣΤΗΡΙΟ (ΙΠΠΟΚΡΑΤΕΙΟ)</t>
  </si>
  <si>
    <t>ΕΥ.ΙΑ.08.16</t>
  </si>
  <si>
    <t>F1Q10</t>
  </si>
  <si>
    <t>ΕΥ.ΙΑ.08.17</t>
  </si>
  <si>
    <t>F1Q16</t>
  </si>
  <si>
    <t>ΜΑΜΟΠΟΥΛΟΣ ΑΠΟΣΤΟΛΟΣ</t>
  </si>
  <si>
    <t>Δ' ΜΑΙΕΥΤΙΚΗ ΓΥΝΑΙΚΟΛΟΓΙΚΗ ΚΛΙΝΙΚΗ (ΙΠΠΟΚΡΑΤΕΙΟ)</t>
  </si>
  <si>
    <t>ΕΥ.ΙΑ.08.18</t>
  </si>
  <si>
    <t>F1Q17</t>
  </si>
  <si>
    <t>ΕΡΓ. ΕΝΔΟΚΡΙΝΟΛΟΓΙΑΣ ΤΗΣ ΑΝΑΠΑΡΑΓΩΓΗΣ ΣΤΗΝ Α' ΜΑΙΕΥΤΙΚΗ ΓΥΝΑΙΚΟΛΟΓΙΚΗ ΚΛΙΝΙΚΗ</t>
  </si>
  <si>
    <t>ΕΥ.ΙΑ.08.19</t>
  </si>
  <si>
    <t>ΕΡΓ. ΑΝΘΡΩΠΙΝΗΣ ΑΝΑΠΑΡΑΓΩΓΗΣ ΣΤΗΝ Α' ΜΑΙΕΥΤΙΚΗ ΓΥΝΑΙΚΟΛΟΓΙΚΗ ΚΛΙΝΙΚΗ</t>
  </si>
  <si>
    <t>ΕΥ.ΙΑ.08.20</t>
  </si>
  <si>
    <t>ΕΥ.ΙΑ.08.21</t>
  </si>
  <si>
    <t>ΜΟΝΑΔΑ ΕΝΤΑΤΙΚΗΣ ΘΕΡΑΠΕΙΑΣ (ΚΕΝΤΡΙΚΟ)</t>
  </si>
  <si>
    <t>ΕΥ.ΙΑ.08.22</t>
  </si>
  <si>
    <t>ΚΛΙΝΙΚΗ ΠΛΑΣΤΙΚΗΣ ΧΕΙΡΟΥΡΓΙΚΗΣ</t>
  </si>
  <si>
    <t>ΕΥ.ΙΑ.08.23</t>
  </si>
  <si>
    <t>F1Q25</t>
  </si>
  <si>
    <t>ΔΕΜΙΡΗ ΕΥΤΕΡΠΗ</t>
  </si>
  <si>
    <t>ΕΥ.ΙΑ.08.24</t>
  </si>
  <si>
    <t>F1Q19</t>
  </si>
  <si>
    <t>ΕΥ.ΙΑ.08.25</t>
  </si>
  <si>
    <t>F1Q23</t>
  </si>
  <si>
    <t>Β' ΟΥΡΟΛΟΓΙΚΗ ΚΛΙΝΙΚΗ (ΠΑΠΑΓΕΩΡΓΙΟΥ)</t>
  </si>
  <si>
    <t>ΕΥ.ΙΑ.08.26</t>
  </si>
  <si>
    <t>F1Q24</t>
  </si>
  <si>
    <t>ΕΥ.ΙΑ.09</t>
  </si>
  <si>
    <t>ΓΡΑΜΜΑΤΕΙΑ ΤΟΜΕΑ</t>
  </si>
  <si>
    <t>ΕΥ.ΙΑ.09.00</t>
  </si>
  <si>
    <t>ΕΥ.ΙΑ.09.01</t>
  </si>
  <si>
    <t>F1P1</t>
  </si>
  <si>
    <t>ΔΙΔΑΓΓΕΛΟΣ ΤΡΙΑΝΤΑΦΥΛΛΟΣ</t>
  </si>
  <si>
    <t>ΕΥ.ΙΑ.09.02</t>
  </si>
  <si>
    <t>F1P4</t>
  </si>
  <si>
    <t>ΕΥ.ΙΑ.09.03</t>
  </si>
  <si>
    <t>F1P2</t>
  </si>
  <si>
    <t>ΘΕΟΧΑΡΙΔΗΣ Α.</t>
  </si>
  <si>
    <t>Β' ΠΑΘΟΛΟΓΙΚΗ ΚΛΙΝΙΚΗ &amp; ΟΜΩΝΥΜΟ ΕΡΓ. (ΙΠΠΟΚΡΑΤΕΙΟ)</t>
  </si>
  <si>
    <t>ΕΥ.ΙΑ.09.04</t>
  </si>
  <si>
    <t>F1P3</t>
  </si>
  <si>
    <t>ΕΥ.ΙΑ.09.05</t>
  </si>
  <si>
    <t>F1P6</t>
  </si>
  <si>
    <t>Δ' ΠΑΘΟΛΟΓΙΚΗ ΚΛΙΝΙΚΗ (ΙΠΠΟΚΡΑΤΕΙΟ)</t>
  </si>
  <si>
    <t>ΕΥ.ΙΑ.09.06</t>
  </si>
  <si>
    <t>F1P5</t>
  </si>
  <si>
    <t>ΕΡΓ.  ΚΛΙΝΙΚΗ ΕΝΔΟΚΡΙΝΟΛΟΓΙΑΣ ΣΤΗΝ Α' ΠΑΘΟΛΟΓΙΚΗ ΚΛΙΝΙΚΗ</t>
  </si>
  <si>
    <t>ΕΥ.ΙΑ.09.07</t>
  </si>
  <si>
    <t>Α' ΚΑΡΔΙΟΛΟΓΙΚΗ ΚΛΙΝΙΚΗ (ΑΧΕΠΑ)</t>
  </si>
  <si>
    <t>ΕΥ.ΙΑ.09.08</t>
  </si>
  <si>
    <t>F1P9</t>
  </si>
  <si>
    <t>ΓΚΕΜΙΤΖΗΣ Κ.</t>
  </si>
  <si>
    <t>Β' ΚΑΡΔΙΟΛΟΓΙΚΗ ΚΛΙΝΙΚΗ (ΙΠΠΟΚΡΑΤΕΙΟ)</t>
  </si>
  <si>
    <t>ΕΥ.ΙΑ.09.09</t>
  </si>
  <si>
    <t>F1P11</t>
  </si>
  <si>
    <t>ΠΑΠΑΓΙΑΝΝΗΣ Ι.</t>
  </si>
  <si>
    <t>ΕΥ.ΙΑ.09.10</t>
  </si>
  <si>
    <t>F1P7</t>
  </si>
  <si>
    <t>ΠΑΠΑΚΩΣΤΑ ΔΕΣΠΟΙΝΑ</t>
  </si>
  <si>
    <t>ΕΥ.ΙΑ.09.11</t>
  </si>
  <si>
    <t>F1P10</t>
  </si>
  <si>
    <t>ΕΥ.ΙΑ.09.12</t>
  </si>
  <si>
    <t>F1P8</t>
  </si>
  <si>
    <t>ΕΥ.ΙΑ.09.13</t>
  </si>
  <si>
    <t>F1P12</t>
  </si>
  <si>
    <t>ΕΡΓ. ΑΙΜΟΔΥΝΑΜΙΚΟ &amp; ΑΓΓΕΙΟΚΑΡΔΙΟΓΡΑΦΙΑΣ ΣΤΗΝ ΚΑΡΔΙΟΛΟΓΙΚΗ ΚΛΙΝΙΚΗ</t>
  </si>
  <si>
    <t>ΕΥ.ΙΑ.09.14</t>
  </si>
  <si>
    <t>ΜΟΝΑΔΑ ΤΕΧΝΗΤΟΥ ΝΕΦΡΟΥ (ΑΧΕΠΑ)</t>
  </si>
  <si>
    <t>ΕΥ.ΙΑ.09.15</t>
  </si>
  <si>
    <t>F1Q18</t>
  </si>
  <si>
    <t>ΠΥΡΠΑΣΟΠΟΥΛΟΣ Μ.</t>
  </si>
  <si>
    <t>ΜΟΝΑΔΑ ΤΕΧΝΗΤΟΥ ΝΕΦΡΟΥ (ΙΠΠΟΚΡΑΤΕΙΟ)</t>
  </si>
  <si>
    <t>ΕΥ.ΙΑ.09.16</t>
  </si>
  <si>
    <t>F1Q22</t>
  </si>
  <si>
    <t>ΜΕΜΜΟΣ Δ.</t>
  </si>
  <si>
    <t>ΚΛΙΝΙΚΗ ΠΑΘΟΛΟΓΙΚΗΣ ΟΓΚΟΛΟΓΙΑΣ (ΠΑΠΑΓΕΩΡΓΙΟΥ)</t>
  </si>
  <si>
    <t>ΕΥ.ΙΑ.09.17</t>
  </si>
  <si>
    <t>ΕΥ.ΙΑ.81</t>
  </si>
  <si>
    <t>F1A2</t>
  </si>
  <si>
    <t>ΧΑΪΤΟΓΛΟΥ ΚΩΝ/ΝΟΣ</t>
  </si>
  <si>
    <t>ΕΥ.ΙΑ.82</t>
  </si>
  <si>
    <t>ΕΥ.ΙΑ.83</t>
  </si>
  <si>
    <t>Σύλλογος Φοιτητών Ιατρικής</t>
  </si>
  <si>
    <t>ΕΥ.ΙΑ.91</t>
  </si>
  <si>
    <t>Γραμματεία Ιατρικής (Πρόεδρος)</t>
  </si>
  <si>
    <t>ΕΥ.ΙΑ.99</t>
  </si>
  <si>
    <t>Τμήμα Κτηνιατρικής</t>
  </si>
  <si>
    <t>ΕΥ.ΚΤ</t>
  </si>
  <si>
    <t>Γραμματεία Τμήματος Κτηνιατρικής</t>
  </si>
  <si>
    <t>ΕΥ.ΚΤ.00</t>
  </si>
  <si>
    <t>E3A1</t>
  </si>
  <si>
    <t>11.036</t>
  </si>
  <si>
    <t>ΕΥ.ΚΤ.01</t>
  </si>
  <si>
    <t>ΕΥ.ΚΤ.01.01</t>
  </si>
  <si>
    <t>E3M0</t>
  </si>
  <si>
    <t>ΕΡΓ. ΦΥΣΙΟΛΟΓΙΑΣ ΖΩΩΝ</t>
  </si>
  <si>
    <t>ΕΥ.ΚΤ.01.02</t>
  </si>
  <si>
    <t>ΕΡΓ. ΧΗΜΕΙΑΣ</t>
  </si>
  <si>
    <t>ΕΥ.ΚΤ.01.03</t>
  </si>
  <si>
    <t>ΕΡΓ. ΒΙΟΧΗΜΕΙΑΣ &amp; ΤΟΞΙΚΟΛΟΓΙΑΣ</t>
  </si>
  <si>
    <t>ΕΥ.ΚΤ.01.04</t>
  </si>
  <si>
    <t>ΕΡΓ. ΦΑΡΜΑΚΟΛΟΓΙΑΣ</t>
  </si>
  <si>
    <t>ΕΥ.ΚΤ.01.05</t>
  </si>
  <si>
    <t>Τομέας Κλινικών</t>
  </si>
  <si>
    <t>ΕΥ.ΚΤ.02</t>
  </si>
  <si>
    <t>ΚΛΙΝΙΚΗ ΠΑΡΑΓΩΓΙΚΩΝ ΖΩΩΝ</t>
  </si>
  <si>
    <t>ΕΥ.ΚΤ.02.01</t>
  </si>
  <si>
    <t>E3Q3</t>
  </si>
  <si>
    <t>ΤΣΑΚΜΑΚΙΔΗΣ ΙΩΑΝΝΗΣ</t>
  </si>
  <si>
    <t>ΚΛΙΝΙΚΗ ΖΩΩΝ ΣΥΝΤΡΟΦΙΑΣ</t>
  </si>
  <si>
    <t>ΕΥ.ΚΤ.02.02</t>
  </si>
  <si>
    <t>ΔΙΑΓΝΩΣΤΙΚΟ ΕΡΓΑΣΤΗΡΙΟ</t>
  </si>
  <si>
    <t>ΕΥ.ΚΤ.02.03</t>
  </si>
  <si>
    <t>E3Q2</t>
  </si>
  <si>
    <t>ΕΥ.ΚΤ.02.04</t>
  </si>
  <si>
    <t>E3Q1</t>
  </si>
  <si>
    <t>ΕΥ.ΚΤ.02.05</t>
  </si>
  <si>
    <t>ΕΥ.ΚΤ.03</t>
  </si>
  <si>
    <t>ΕΥ.ΚΤ.03.01</t>
  </si>
  <si>
    <t>E3P0</t>
  </si>
  <si>
    <t>ΕΥ.ΚΤ.03.02</t>
  </si>
  <si>
    <t>ΕΥ.ΚΤ.03.03</t>
  </si>
  <si>
    <t>ΕΥ.ΚΤ.04</t>
  </si>
  <si>
    <t>ΕΡΓ. ΜΙΚΡΟΒΙΟΛΟΓΙΑΣ &amp; ΛΟΙΜΩΔΩΝ ΝΟΣΗΜΑΤΩΝ</t>
  </si>
  <si>
    <t>ΕΥ.ΚΤ.04.01</t>
  </si>
  <si>
    <t>E3O3</t>
  </si>
  <si>
    <t>ΕΡΓ. ΠΑΡΑΣΙΤΟΛΟΓΙΑΣ &amp; ΠΑΡΑΣΙΤΙΚΩΝ ΝΟΣΗΜΑΤΩΝ</t>
  </si>
  <si>
    <t>ΕΥ.ΚΤ.04.02</t>
  </si>
  <si>
    <t>E3O4</t>
  </si>
  <si>
    <t>ΕΡΓ. ΠΑΘΟΛΟΓΙΚΗΣ ΑΝΑΤΟΜΙΚΗΣ (ΕΡΓΑΣΤΗΡΙΟ ΣΧΟΛΗΣ)</t>
  </si>
  <si>
    <t>ΕΥ.ΚΤ.04.03</t>
  </si>
  <si>
    <t>E3O1</t>
  </si>
  <si>
    <t>ΕΡΓ. ΜΕΛΙΣΣΟΚΟΜΙΑΣ ΚΑΙ ΜΕΛΙΣΣΟΠΑΘΟΛΟΓΙΑΣ</t>
  </si>
  <si>
    <t>ΕΥ.ΚΤ.04.04</t>
  </si>
  <si>
    <t>ΚΛΙΝΙΚΗ ΠΑΘΟΛΟΓΙΑΣ ΠΤΗΝΩΝ</t>
  </si>
  <si>
    <t>ΕΥ.ΚΤ.04.05</t>
  </si>
  <si>
    <t>ΕΥ.ΚΤ.05</t>
  </si>
  <si>
    <t>11.037</t>
  </si>
  <si>
    <t>ΕΡΓ. ΔΙΑΤΡΟΦΗΣ</t>
  </si>
  <si>
    <t>ΕΥ.ΚΤ.05.01</t>
  </si>
  <si>
    <t>E3N0</t>
  </si>
  <si>
    <t>ΕΡΓ. ΖΩΟΤΕΧΝΙΑΣ</t>
  </si>
  <si>
    <t>ΕΥ.ΚΤ.05.02</t>
  </si>
  <si>
    <t>ΕΡΓ. ΙΧΘΥΟΛΟΓΙΑΣ</t>
  </si>
  <si>
    <t>ΕΥ.ΚΤ.05.03</t>
  </si>
  <si>
    <t>ΕΥ.ΚΤ.05.04</t>
  </si>
  <si>
    <t>ΕΥ.ΚΤ.05.05</t>
  </si>
  <si>
    <t>Νοσηλεια Τομέα Λοιμωδών και Παρασιτικών Νοσημάτων Παθολογίας Πτηνών και Παθολογικής Ανατομικής</t>
  </si>
  <si>
    <t>ΕΥ.ΚΤ.41</t>
  </si>
  <si>
    <t>Νοσηλεια Τομέα Κλινικών</t>
  </si>
  <si>
    <t>ΕΥ.ΚΤ.42</t>
  </si>
  <si>
    <t>Βιβλιοθήκη Κτηνιατρικής Σχολής</t>
  </si>
  <si>
    <t>ΕΥ.ΚΤ.71</t>
  </si>
  <si>
    <t>E1A4</t>
  </si>
  <si>
    <t>ΕΥ.ΚΤ.81</t>
  </si>
  <si>
    <t>E1A5</t>
  </si>
  <si>
    <t>ΥΛΙΚΑ ΓΕΝΙΚΗΣ ΧΡΗΣΗΣ</t>
  </si>
  <si>
    <t>ΕΥ.ΚΤ.ΓΕΝ</t>
  </si>
  <si>
    <t>ΑΓΡΟΚΤΗΜΑ ΚΟΛΧΙΚΟΥ</t>
  </si>
  <si>
    <t>ΕΥ.ΚΤ.ΚΟΛΧ</t>
  </si>
  <si>
    <t>E3A4</t>
  </si>
  <si>
    <t>11.196</t>
  </si>
  <si>
    <t>ΝΗΣΙΔΑ Η/Υ ΤΜΗΜΑΤΟΣ</t>
  </si>
  <si>
    <t>ΕΥ.ΚΤ.ΝΗΣ</t>
  </si>
  <si>
    <t>E3A3</t>
  </si>
  <si>
    <t>Τμήμα Οδοντιατρικής</t>
  </si>
  <si>
    <t>ΕΥ.ΟΔ</t>
  </si>
  <si>
    <t>Γραμματεία Τμήματος Οδοντιατρικής</t>
  </si>
  <si>
    <t>ΕΥ.ΟΔ.00</t>
  </si>
  <si>
    <t>F2A1</t>
  </si>
  <si>
    <t>ΠΑΝΑΓΙΩΤΟΥ ΑΓΛΑΪΑ</t>
  </si>
  <si>
    <t>11.026</t>
  </si>
  <si>
    <t>ΕΥ.ΟΔ.01</t>
  </si>
  <si>
    <t>ΕΥ.ΟΔ.01.01</t>
  </si>
  <si>
    <t>F2M2</t>
  </si>
  <si>
    <t>ΕΡΓ. ΣΤΟΜΑΤΟΛΟΓΙΑΣ</t>
  </si>
  <si>
    <t>ΕΥ.ΟΔ.01.02</t>
  </si>
  <si>
    <t>F2M3</t>
  </si>
  <si>
    <t>ΕΥ.ΟΔ.01.03</t>
  </si>
  <si>
    <t>F2M1</t>
  </si>
  <si>
    <t>Τομέας Προσθετικής</t>
  </si>
  <si>
    <t>ΕΥ.ΟΔ.02</t>
  </si>
  <si>
    <t>ΕΥ.ΟΔ.02.01</t>
  </si>
  <si>
    <t>F2N2</t>
  </si>
  <si>
    <t>ΕΡΓ. ΑΚΙΝΗΤΗΣ ΠΡΟΣΘΕΤΙΚΗΣ ΚΑΙ ΠΡΟΣΘΕΤΙΚΗΣ ΕΜΦΥΤΕΥΜΑΤΟΛΟΓΙΑΣ</t>
  </si>
  <si>
    <t>ΕΥ.ΟΔ.02.02</t>
  </si>
  <si>
    <t>F2N1</t>
  </si>
  <si>
    <t>Τομέας Ορθοδοντικής και Περιοδοντολογίας</t>
  </si>
  <si>
    <t>ΕΥ.ΟΔ.03</t>
  </si>
  <si>
    <t>ΕΡΓ. ΟΡΘΟΔΟΝΤΙΚΗΣ</t>
  </si>
  <si>
    <t>ΕΥ.ΟΔ.03.01</t>
  </si>
  <si>
    <t>F2O1</t>
  </si>
  <si>
    <t>ΕΡΓ. ΠΡΟΛΗΠΤΙΚΗΣ ΟΔΟΝΤΙΑΤΡΙΚΗΣ, ΠΕΡΙΟΔΟΝΤΟΛΟΓΙΑΣ ΚΑΙ ΒΙΟΛΟΓΙΑΣ ΕΜΦΥΤΕΥΜΑΤΩΝ</t>
  </si>
  <si>
    <t>ΕΥ.ΟΔ.03.02</t>
  </si>
  <si>
    <t>F2O2</t>
  </si>
  <si>
    <t>ΕΡΓ. ΠΑΙΔΟΔΟΝΤΙΑΤΡΙΚΗΣ</t>
  </si>
  <si>
    <t>ΕΥ.ΟΔ.03.03</t>
  </si>
  <si>
    <t>F2O3</t>
  </si>
  <si>
    <t>Τομέας Παθολογίας και Θεραπευτικής των Οδοντικών Ιστών</t>
  </si>
  <si>
    <t>ΕΥ.ΟΔ.04</t>
  </si>
  <si>
    <t>ΕΡΓ. ΟΔΟΝΤΙΚΗΣ ΧΕΙΡΟΥΡΓΙΚΗΣ</t>
  </si>
  <si>
    <t>ΕΥ.ΟΔ.04.01</t>
  </si>
  <si>
    <t>F2P1</t>
  </si>
  <si>
    <t>ΕΡΓ. ΕΝΔΟΔΟΝΤΟΛΟΓΙΑΣ</t>
  </si>
  <si>
    <t>ΕΥ.ΟΔ.04.02</t>
  </si>
  <si>
    <t>F2P2</t>
  </si>
  <si>
    <t>ΕΡΓ. ΒΑΣΙΚΩΝ ΟΔΟΝΤΙΑΤΡΙΚΩΝ ΕΠΙΣΤΗΜΩΝ</t>
  </si>
  <si>
    <t>ΕΥ.ΟΔ.04.03</t>
  </si>
  <si>
    <t>F2P3</t>
  </si>
  <si>
    <t>ΕΥ.ΟΔ.41</t>
  </si>
  <si>
    <t>ΕΥ.ΟΔ.42</t>
  </si>
  <si>
    <t>ΕΥ.ΟΔ.43</t>
  </si>
  <si>
    <t>Εργαστήρια Παθολογίας Ανατομικής</t>
  </si>
  <si>
    <t>ΕΥ.ΟΔ.51</t>
  </si>
  <si>
    <t>Εργαστήρια Βιολογικής Χημείας</t>
  </si>
  <si>
    <t>ΕΥ.ΟΔ.52</t>
  </si>
  <si>
    <t>Εργαστήρια Φυσιολογίας</t>
  </si>
  <si>
    <t>ΕΥ.ΟΔ.53</t>
  </si>
  <si>
    <t>Εργαστήρια Υγιεινής</t>
  </si>
  <si>
    <t>ΕΥ.ΟΔ.54</t>
  </si>
  <si>
    <t>Εργαστήρια Ιστολογίας Εμβρυολογίας</t>
  </si>
  <si>
    <t>ΕΥ.ΟΔ.55</t>
  </si>
  <si>
    <t>Εργαστήρια Φαρμακολογίας</t>
  </si>
  <si>
    <t>ΕΥ.ΟΔ.56</t>
  </si>
  <si>
    <t>Εργαστήρια Παθολογίας Προπαιδευτικ. Κλινικής</t>
  </si>
  <si>
    <t>ΕΥ.ΟΔ.57</t>
  </si>
  <si>
    <t>Εργαστήρια Γενικής Βιολογίας</t>
  </si>
  <si>
    <t>ΕΥ.ΟΔ.58</t>
  </si>
  <si>
    <t>Εργαστήρια Μικροβιολογίας</t>
  </si>
  <si>
    <t>ΕΥ.ΟΔ.59</t>
  </si>
  <si>
    <t>Εργαστήρια ΩΡΛ Κλινικής</t>
  </si>
  <si>
    <t>ΕΥ.ΟΔ.60</t>
  </si>
  <si>
    <t>Εργαστήρια Περιγραφ. Ανατομικής</t>
  </si>
  <si>
    <t>ΕΥ.ΟΔ.61</t>
  </si>
  <si>
    <t>Εργαστήρια Μάθημα Βιοστατικής</t>
  </si>
  <si>
    <t>ΕΥ.ΟΔ.62</t>
  </si>
  <si>
    <t>Εργαστήρια Μάθημα Φυσικής</t>
  </si>
  <si>
    <t>ΕΥ.ΟΔ.63</t>
  </si>
  <si>
    <t>Εργαστήρια Μάθημα Ανόργανης Χημείας</t>
  </si>
  <si>
    <t>ΕΥ.ΟΔ.64</t>
  </si>
  <si>
    <t>Οικονομική Επιμελητεία</t>
  </si>
  <si>
    <t>ΕΥ.ΟΔ.65</t>
  </si>
  <si>
    <t>Εργαστήρια Ιατρικής Φυσικής</t>
  </si>
  <si>
    <t>ΕΥ.ΟΔ.66</t>
  </si>
  <si>
    <t>Εργαστήρια Δερματολογίας</t>
  </si>
  <si>
    <t>ΕΥ.ΟΔ.68</t>
  </si>
  <si>
    <t>Βιβλιοθήκη Οδοντιατρικής</t>
  </si>
  <si>
    <t>ΕΥ.ΟΔ.71</t>
  </si>
  <si>
    <t>F2Q2</t>
  </si>
  <si>
    <t>ΝΙΚΟΛΑΚΗ Μ.</t>
  </si>
  <si>
    <t>ΕΥ.ΟΔ.81</t>
  </si>
  <si>
    <t>F2A4</t>
  </si>
  <si>
    <t>ΔΑΓΚΑΛΗΣ Π.</t>
  </si>
  <si>
    <t>Γραμματεία Οδοντιατρικής (Πρόεδρος)</t>
  </si>
  <si>
    <t>ΕΥ.ΟΔ.99</t>
  </si>
  <si>
    <t>ΕΠΟΠΤΕΙΑ ΟΔΟΝΤΙΑΤΡΙΚΗΣ</t>
  </si>
  <si>
    <t>ΕΥ.ΟΔ.ΕΠ</t>
  </si>
  <si>
    <t>F2Q1</t>
  </si>
  <si>
    <t>ΝΗΣΙΔΑ Η/Υ ΟΔΟΝΤΙΑΤΡΙΚΗΣ</t>
  </si>
  <si>
    <t>ΕΥ.ΟΔ.ΝΗΣ</t>
  </si>
  <si>
    <t>F2A3</t>
  </si>
  <si>
    <t>Τμήμα Φαρμακευτικής</t>
  </si>
  <si>
    <t>ΕΥ.ΦΑ</t>
  </si>
  <si>
    <t>Γραμματεία Τμήματος Φαρμακευτικής</t>
  </si>
  <si>
    <t>ΕΥ.ΦΑ.00</t>
  </si>
  <si>
    <t>F3O1</t>
  </si>
  <si>
    <t>11.020</t>
  </si>
  <si>
    <t>Τομέας Φαρμακογνωσίας - Φαρμακολογίας</t>
  </si>
  <si>
    <t>ΕΥ.ΦΑ.01</t>
  </si>
  <si>
    <t>ΕΡΓ. ΦΑΡΜΑΚΟΓΝΩΣΙΑΣ</t>
  </si>
  <si>
    <t>ΕΥ.ΦΑ.01.01</t>
  </si>
  <si>
    <t>F3O0</t>
  </si>
  <si>
    <t>ΕΥ.ΦΑ.01.02</t>
  </si>
  <si>
    <t>Τομέας Φαρμακευτικής Χημείας</t>
  </si>
  <si>
    <t>ΕΥ.ΦΑ.02</t>
  </si>
  <si>
    <t>ΕΡΓ. ΦΑΡΜΑΚΕΥΤΙΚΗΣ ΧΗΜΕΙΑΣ</t>
  </si>
  <si>
    <t>ΕΥ.ΦΑ.02.01</t>
  </si>
  <si>
    <t>F3M0</t>
  </si>
  <si>
    <t>Τομέας Φαρμακευτικής Τεχνολογίας</t>
  </si>
  <si>
    <t>ΕΥ.ΦΑ.03</t>
  </si>
  <si>
    <t>ΕΥ.ΦΑ.03.01</t>
  </si>
  <si>
    <t>F3N0</t>
  </si>
  <si>
    <t>ΦΑΤΟΥΡΟΣ ΔΗΜΗΤΡΙΟΣ</t>
  </si>
  <si>
    <t>ΕΡΓ. ΦΑΡΜΑΚΕΥΤΙΚΗΣ ΑΝΑΛΥΣΗΣ</t>
  </si>
  <si>
    <t>ΕΥ.ΦΑ.03.02</t>
  </si>
  <si>
    <t>ΕΥ.ΦΑ.81</t>
  </si>
  <si>
    <t>Γραμματεία Τμήματος Φαρμακευτικής (Πρόεδρος)</t>
  </si>
  <si>
    <t>ΕΥ.ΦΑ.99</t>
  </si>
  <si>
    <t>ΣΧΟΛΗ ΘΕΤΙΚΩΝ ΕΠΙΣΤΗΜΩΝ</t>
  </si>
  <si>
    <t>ΘΕ</t>
  </si>
  <si>
    <t>Κοσμητεία Σχολής Θετικών Επιστημών</t>
  </si>
  <si>
    <t>ΘΕ.00</t>
  </si>
  <si>
    <t>D1A2</t>
  </si>
  <si>
    <t>Τμήμα Βιολογίας</t>
  </si>
  <si>
    <t>ΘΕ.ΒΙ</t>
  </si>
  <si>
    <t>D4Q1</t>
  </si>
  <si>
    <t>ΑΡΣΕΝΑΚΗΣ ΜΗΝΑΣ</t>
  </si>
  <si>
    <t>Γραμματεία Τμήματος Βιολογίας</t>
  </si>
  <si>
    <t>ΘΕ.ΒΙ.00</t>
  </si>
  <si>
    <t>D4A1</t>
  </si>
  <si>
    <t>Τομέας Βοτανικής</t>
  </si>
  <si>
    <t>ΘΕ.ΒΙ.01</t>
  </si>
  <si>
    <t>ΕΡΓ. ΒΟΤΑΝΙΚΗΣ</t>
  </si>
  <si>
    <t>ΘΕ.ΒΙ.01.01</t>
  </si>
  <si>
    <t>D4M1</t>
  </si>
  <si>
    <t>ΕΡΓ. ΣΥΣΤΗΜΑΤΙΚΗΣ ΒΟΤΑΝΙΚΗΣ &amp; ΦΥΤΟΓΕΩΓΡΑΦΙΑΣ</t>
  </si>
  <si>
    <t>ΘΕ.ΒΙ.01.02</t>
  </si>
  <si>
    <t>D4M2</t>
  </si>
  <si>
    <t>Τομέας Ζωολογίας</t>
  </si>
  <si>
    <t>ΘΕ.ΒΙ.02</t>
  </si>
  <si>
    <t>ΕΡΓ. ΖΩΟΛΟΓΙΑΣ</t>
  </si>
  <si>
    <t>ΘΕ.ΒΙ.02.01</t>
  </si>
  <si>
    <t>D4N0</t>
  </si>
  <si>
    <t>ΘΕ.ΒΙ.02.02</t>
  </si>
  <si>
    <t>ΘΕ.ΒΙ.02.03</t>
  </si>
  <si>
    <t>Τομέας Γενετικής, Ανάπτυξης &amp; Μοριακής Βιολογίας</t>
  </si>
  <si>
    <t>ΘΕ.ΒΙ.03</t>
  </si>
  <si>
    <t>ΕΡΓ. ΓΕΝΙΚΗΣ ΒΙΟΛΟΓΙΑΣ</t>
  </si>
  <si>
    <t>ΘΕ.ΒΙ.03.01</t>
  </si>
  <si>
    <t>D4O3</t>
  </si>
  <si>
    <t>ΚΑΠΠΑΣ ΗΛΙΑΣ</t>
  </si>
  <si>
    <t>ΕΡΓ. ΜΙΚΡΟΒΙΟΛΟΓΙΑΣ</t>
  </si>
  <si>
    <t>ΘΕ.ΒΙ.03.02</t>
  </si>
  <si>
    <t>ΕΡΓ. ΒΙΟΛΟΓΙΑΣ ΑΝΑΠΤΥΞΗΣ</t>
  </si>
  <si>
    <t>ΘΕ.ΒΙ.03.03</t>
  </si>
  <si>
    <t>Τομέας Οικολογίας</t>
  </si>
  <si>
    <t>ΘΕ.ΒΙ.04</t>
  </si>
  <si>
    <t>ΕΡΓ. ΟΙΚΟΛΟΓΙΑΣ</t>
  </si>
  <si>
    <t>ΘΕ.ΒΙ.04.01</t>
  </si>
  <si>
    <t>D4P1</t>
  </si>
  <si>
    <t>ΘΕ.ΒΙ.71</t>
  </si>
  <si>
    <t>ΘΕ.ΒΙ.81</t>
  </si>
  <si>
    <t>D4R1</t>
  </si>
  <si>
    <t>ΘΕ.ΒΙ.82</t>
  </si>
  <si>
    <t>D4R2</t>
  </si>
  <si>
    <t>ΠΥΡΙΝΗ ΧΡΥΣΟΥΛΑ</t>
  </si>
  <si>
    <t>ΘΕ.ΒΙ.91</t>
  </si>
  <si>
    <t>Τμήμα Γεωλογίας</t>
  </si>
  <si>
    <t>ΘΕ.ΓΕ</t>
  </si>
  <si>
    <t>Γραμματεία Τμήματος Γεωλογίας</t>
  </si>
  <si>
    <t>ΘΕ.ΓΕ.00</t>
  </si>
  <si>
    <t>D5A1</t>
  </si>
  <si>
    <t>ΤΖΟΥΜΠΑΡΗ ΑΙΚΑΤΕΡΙΝΗ</t>
  </si>
  <si>
    <t>Τομέας Μετεωρολογίας-Κλιματολογίας</t>
  </si>
  <si>
    <t>ΘΕ.ΓΕ.01</t>
  </si>
  <si>
    <t>11.018</t>
  </si>
  <si>
    <t>ΕΡΓ. ΜΕΤΕΩΡΟΛΟΓΙΑΣ &amp; ΚΛΙΜΑΤΟΛΟΓΙΑΣ</t>
  </si>
  <si>
    <t>ΘΕ.ΓΕ.01.01</t>
  </si>
  <si>
    <t>D5O0</t>
  </si>
  <si>
    <t>ΕΠΙΣΤΗΜΟΝΙΚΟ ΚΕΝΤΡΟ ΟΛΥΜΠΟΥ</t>
  </si>
  <si>
    <t>ΘΕ.ΓΕ.01.02</t>
  </si>
  <si>
    <t>Τομέας Ορυκτολογίας-Πετρολογίας-Κοιτασματολογίας</t>
  </si>
  <si>
    <t>ΘΕ.ΓΕ.02</t>
  </si>
  <si>
    <t>11.013</t>
  </si>
  <si>
    <t>ΕΡΓ. ΟΡΥΚΤΟΛΟΓΙΑΣ &amp; ΠΕΤΡΟΛΟΓΙΑΣ</t>
  </si>
  <si>
    <t>ΘΕ.ΓΕ.02.01</t>
  </si>
  <si>
    <t>D5P0</t>
  </si>
  <si>
    <t>ΕΡΓ. ΓΕΩΧΗΜΕΙΑΣ</t>
  </si>
  <si>
    <t>ΘΕ.ΓΕ.02.02</t>
  </si>
  <si>
    <t>ΕΡΓ. ΚΟΙΤΑΣΜΑΤΟΛΟΓΙΑΣ</t>
  </si>
  <si>
    <t>ΘΕ.ΓΕ.02.03</t>
  </si>
  <si>
    <t>ΜΟΥΣΕΙΟ ΟΡΥΚΤΟΛΟΓΙΑΣ ΠΕΤΡΟΛΟΓΙΑΣ</t>
  </si>
  <si>
    <t>ΘΕ.ΓΕ.02.04</t>
  </si>
  <si>
    <t>Τομέας Γεωφυσικής</t>
  </si>
  <si>
    <t>ΘΕ.ΓΕ.03</t>
  </si>
  <si>
    <t>ΕΡΓ. ΓΕΩΦΥΣΙΚΗΣ</t>
  </si>
  <si>
    <t>ΘΕ.ΓΕ.03.01</t>
  </si>
  <si>
    <t>D5N0</t>
  </si>
  <si>
    <t>ΕΡΓ. ΕΦΑΡΜΟΣΜΕΝΗΣ ΓΕΩΦΥΣΙΚΗΣ</t>
  </si>
  <si>
    <t>ΘΕ.ΓΕ.03.02</t>
  </si>
  <si>
    <t>ΣΕΙΣΜΟΛΟΓΙΚΟΣ ΣΤΑΘΜΟΣ</t>
  </si>
  <si>
    <t>ΘΕ.ΓΕ.03.03</t>
  </si>
  <si>
    <t>11.023</t>
  </si>
  <si>
    <t>Τομέας Γεωλογίας</t>
  </si>
  <si>
    <t>ΘΕ.ΓΕ.04</t>
  </si>
  <si>
    <t>ΕΡΓ. ΓΕΩΛΟΓΙΑΣ &amp; ΠΑΛΑΙΟΝΤΟΛΟΓΙΑΣ</t>
  </si>
  <si>
    <t>ΘΕ.ΓΕ.04.01</t>
  </si>
  <si>
    <t>D5M1</t>
  </si>
  <si>
    <t>ΕΡΓ.ΤΕΧΝΙΚΗΣ ΓΕΩΛΟΓΙΑΣ &amp; ΥΔΡΟΓΕΩΛΟΓΙΑΣ</t>
  </si>
  <si>
    <t>ΘΕ.ΓΕ.04.02</t>
  </si>
  <si>
    <t>D5M3</t>
  </si>
  <si>
    <t>ΘΕ.ΓΕ.04.03</t>
  </si>
  <si>
    <t>Τομέας Φυσικής και Περιβαλλοντικής Γεωγραφίας</t>
  </si>
  <si>
    <t>ΘΕ.ΓΕ.05</t>
  </si>
  <si>
    <t>ΕΡΓ. ΦΥΣΙΚΗΣ ΓΕΩΓΡΑΦΙΑΣ</t>
  </si>
  <si>
    <t>ΘΕ.ΓΕ.05.01</t>
  </si>
  <si>
    <t>ΕΡΓ. ΕΦΑΡΜΟΓΩΝ ΤΗΛΕΠΙΣΚΟΠΗΣΗΣ &amp; ΓΕΩΓΡΑΦΙΚΩΝ ΣΥΣΤΗΜΑΤΩΝ ΠΛΗΡΟΦΟΡΙΩΝ</t>
  </si>
  <si>
    <t>ΘΕ.ΓΕ.05.02</t>
  </si>
  <si>
    <t>ΘΕ.ΓΕ.71</t>
  </si>
  <si>
    <t>D5R1</t>
  </si>
  <si>
    <t>ΘΕ.ΓΕ.81</t>
  </si>
  <si>
    <t>ΘΕ.ΓΕ.82</t>
  </si>
  <si>
    <t>ΝΗΣΙΔΑ Η/Υ ΤΜΗΜΑΤΟΣ ΓΕΩΛΟΓΙΑΣ</t>
  </si>
  <si>
    <t>ΘΕ.ΓΕ.ΝΗΣ</t>
  </si>
  <si>
    <t>D5A3</t>
  </si>
  <si>
    <t>Τμήμα Μαθηματικών</t>
  </si>
  <si>
    <t>ΘΕ.ΜΑ</t>
  </si>
  <si>
    <t>Γραμματεία Τμήματος Μαθηματικών</t>
  </si>
  <si>
    <t>ΘΕ.ΜΑ.00</t>
  </si>
  <si>
    <t>D1A1</t>
  </si>
  <si>
    <t>ΣΤΕΡΓΙΟΥ ΑΝΑΣΤΑΣΙΑ</t>
  </si>
  <si>
    <t>Τομέας Άλγεβρας, Θεωρίας Αριθμών &amp; Μαθηματικής Λογικής</t>
  </si>
  <si>
    <t>ΘΕ.ΜΑ.01</t>
  </si>
  <si>
    <t>D1M0</t>
  </si>
  <si>
    <t>Τομέας Μαθηματικής Ανάλυσης</t>
  </si>
  <si>
    <t>ΘΕ.ΜΑ.02</t>
  </si>
  <si>
    <t>D1O0</t>
  </si>
  <si>
    <t>Τομέας Γεωμετρίας</t>
  </si>
  <si>
    <t>ΘΕ.ΜΑ.03</t>
  </si>
  <si>
    <t>D1N0</t>
  </si>
  <si>
    <t>Τομέας Στατιστικής &amp; Επιχειρησιακής Έρευνας</t>
  </si>
  <si>
    <t>ΘΕ.ΜΑ.04</t>
  </si>
  <si>
    <t>D1Q0</t>
  </si>
  <si>
    <t>Τομέας Επιστήμης Υπολογιστών &amp; Αριθμητικής Ανάλυσης</t>
  </si>
  <si>
    <t>ΘΕ.ΜΑ.05</t>
  </si>
  <si>
    <t>D1P0</t>
  </si>
  <si>
    <t>ΕΡΓ. ΗΛΕΚΤΡΟΝΙΚΩΝ ΥΠΟΛΟΓΙΣΤΩΝ</t>
  </si>
  <si>
    <t>ΘΕ.ΜΑ.05.01</t>
  </si>
  <si>
    <t>ΘΕ.ΜΑ.71</t>
  </si>
  <si>
    <t>ΘΕ.ΜΑ.81</t>
  </si>
  <si>
    <t>ΣΠΟΥΔΑΣΤΗΡΙΟ ΕΦΑΡΜΟΣΜΕΝΩΝ ΜΑΘΗΜΑΤΙΚΩΝ</t>
  </si>
  <si>
    <t>ΘΕ.ΜΑ.ΕΜ</t>
  </si>
  <si>
    <t>ΣΠΟΥΔΑΣΤΗΡΙΟ ΜΑΘΗΜΑΤΙΚΩΝ</t>
  </si>
  <si>
    <t>ΘΕ.ΜΑ.ΣΠ</t>
  </si>
  <si>
    <t>Τμήμα Πληροφορικής</t>
  </si>
  <si>
    <t>ΘΕ.ΠΛ</t>
  </si>
  <si>
    <t>D6M1</t>
  </si>
  <si>
    <t>Γραμματεία Τμήματος Πληροφορικής</t>
  </si>
  <si>
    <t>ΘΕ.ΠΛ.00</t>
  </si>
  <si>
    <t>ΕΡΓ. ΑΡΧΙΤΕΚΤΟΝΙΚΗΣ ΚΑΙ ΔΙΚΤΥΩΝ ΥΠΟΛΟΓΙΣΤΩΝ</t>
  </si>
  <si>
    <t>ΕΡΓ. ΓΛΩΣΣΩΝ ΠΡΟΓΡΑΜΜΑΤΙΣΜΟΥ &amp; ΤΕΧΝΟΛΟΓΙΑΣ ΛΟΓΙΣΜΙΚΟΥ</t>
  </si>
  <si>
    <t>ΕΡΓ. ΠΟΛΥΜΕΣΩΝ</t>
  </si>
  <si>
    <t>ΕΡΓ. ΤΕΧΝΟΛΟΓΙΑΣ ΚΑΙ ΕΠΕΞΕΡΓΑΣΙΑΣ ΔΕΔΟΜΕΝΩΝ</t>
  </si>
  <si>
    <t>ΕΡΓΑΣΤΗΡΙΑ ΤΜΗΜΑΤΟΣ ΠΛΗΡΟΦΟΡΙΚΗΣ</t>
  </si>
  <si>
    <t>ΘΕ.ΠΛ.01</t>
  </si>
  <si>
    <t>ΘΕ.ΠΛ.01.01</t>
  </si>
  <si>
    <t>ΘΕ.ΠΛ.01.02</t>
  </si>
  <si>
    <t>ΘΕ.ΠΛ.01.03</t>
  </si>
  <si>
    <t>ΘΕ.ΠΛ.01.04</t>
  </si>
  <si>
    <t>ΘΕ.ΠΛ.01.05</t>
  </si>
  <si>
    <t>ΘΕ.ΠΛ.81</t>
  </si>
  <si>
    <t>Διατμηματικό μεταπτυχιακό Τμήματος Πληροφορικής</t>
  </si>
  <si>
    <t>ΘΕ.ΠΛ.82</t>
  </si>
  <si>
    <t>Γραμματεία Μελών ΔΕΠ Τμήματος Πληροφορικής</t>
  </si>
  <si>
    <t>ΘΕ.ΠΛ.ΔΕΠ</t>
  </si>
  <si>
    <t>Εργαστήριο φοιτητών</t>
  </si>
  <si>
    <t>ΘΕ.ΠΛ.ΦΟΙΤ</t>
  </si>
  <si>
    <t>Τμήμα Φυσικής</t>
  </si>
  <si>
    <t>ΘΕ.ΦΥ</t>
  </si>
  <si>
    <t>Γραμματεία Τμήματος Φυσικής</t>
  </si>
  <si>
    <t>ΘΕ.ΦΥ.00</t>
  </si>
  <si>
    <t>D2A1</t>
  </si>
  <si>
    <t>Τομέας Εφαρμογών Φυσικής και Φυσικής Περιβάλλοντος</t>
  </si>
  <si>
    <t>ΘΕ.ΦΥ.01</t>
  </si>
  <si>
    <t>11.022</t>
  </si>
  <si>
    <t>ΘΕ.ΦΥ.01.01</t>
  </si>
  <si>
    <t>D2Q1</t>
  </si>
  <si>
    <t>ΕΡΓ. ΦΥΣΙΚΗΣ ΤΗΣ ΑΤΜΟΣΦΑΙΡΑΣ</t>
  </si>
  <si>
    <t>ΘΕ.ΦΥ.01.02</t>
  </si>
  <si>
    <t>D2Q3</t>
  </si>
  <si>
    <t>ΕΡΓ. ΕΦΑΡΜΟΣΜΕΝΗΣ ΦΥΣΙΚΗΣ</t>
  </si>
  <si>
    <t>ΘΕ.ΦΥ.01.03</t>
  </si>
  <si>
    <t>D2Q2</t>
  </si>
  <si>
    <t>ΕΡΓ. ΡΑΔΙΟΕΠΙΚΟΙΝΩΝΙΩΝ</t>
  </si>
  <si>
    <t>ΘΕ.ΦΥ.01.04</t>
  </si>
  <si>
    <t>Τομέας Ηλεκτρονικής και Ηλεκτρονικών Υπολογιστών</t>
  </si>
  <si>
    <t>ΘΕ.ΦΥ.02</t>
  </si>
  <si>
    <t>D2P0</t>
  </si>
  <si>
    <t>ΘΕ.ΦΥ.02.01</t>
  </si>
  <si>
    <t>Τομέας Φυσικής Στερεάς Κατάστασης</t>
  </si>
  <si>
    <t>ΘΕ.ΦΥ.03</t>
  </si>
  <si>
    <t>Α' ΕΡΓ. ΦΥΣΙΚΗΣ</t>
  </si>
  <si>
    <t>ΘΕ.ΦΥ.03.01</t>
  </si>
  <si>
    <t>D2O1</t>
  </si>
  <si>
    <t>ΜΕΤΑΞΑ ΧΡΥΣΟΥΛΑ</t>
  </si>
  <si>
    <t>Β' ΕΡΓ. ΦΥΣΙΚΗΣ</t>
  </si>
  <si>
    <t>ΘΕ.ΦΥ.03.02</t>
  </si>
  <si>
    <t>D2O2</t>
  </si>
  <si>
    <t>Τομέας Πυρηνικής Φυσικής και Φυσικής Στοιχειωδών Σωματιδίων</t>
  </si>
  <si>
    <t>ΘΕ.ΦΥ.04</t>
  </si>
  <si>
    <t>ΕΡΓ. ΑΤΟΜΙΚΗΣ &amp; ΠΥΡΗΝΙΚΗΣ ΦΥΣΙΚΗΣ</t>
  </si>
  <si>
    <t>ΘΕ.ΦΥ.04.01</t>
  </si>
  <si>
    <t>D2N1</t>
  </si>
  <si>
    <t>ΣΠΟΥΔΑΣΤΗΡΙΟ ΘΕΩΡΗΤΙΚΗΣ ΦΥΣΙΚΗΣ</t>
  </si>
  <si>
    <t>ΘΕ.ΦΥ.04.02</t>
  </si>
  <si>
    <t>D2N2</t>
  </si>
  <si>
    <t>Τομέας Αστροφυσικής-Αστρονομίας και Μηχανικής</t>
  </si>
  <si>
    <t>ΘΕ.ΦΥ.05</t>
  </si>
  <si>
    <t>D2M1</t>
  </si>
  <si>
    <t>ΕΡΓ. ΑΣΤΡΟΝΟΜΙΑΣ</t>
  </si>
  <si>
    <t>ΘΕ.ΦΥ.05.01</t>
  </si>
  <si>
    <t>ΣΠΟΥΔΑΣΤΗΡΙΟ ΜΗΧΑΝΙΚΗΣ</t>
  </si>
  <si>
    <t>ΘΕ.ΦΥ.05.02</t>
  </si>
  <si>
    <t>D2M2</t>
  </si>
  <si>
    <t>ΘΕ.ΦΥ.71</t>
  </si>
  <si>
    <t>D2Q5</t>
  </si>
  <si>
    <t>ΕΜΜΑΝΟΥΗΛ ΚΥΡΙΑΚΗ</t>
  </si>
  <si>
    <t>ΘΕ.ΦΥ.81</t>
  </si>
  <si>
    <t>ΘΕ.ΦΥ.82</t>
  </si>
  <si>
    <t>D2G4</t>
  </si>
  <si>
    <t>ΘΕ.ΦΥ.83</t>
  </si>
  <si>
    <t>ΘΕ.ΦΥ.84</t>
  </si>
  <si>
    <t>D2G2</t>
  </si>
  <si>
    <t>ΘΕ.ΦΥ.85</t>
  </si>
  <si>
    <t>D2G3</t>
  </si>
  <si>
    <t>ΥΛΙΚΑ ΓΕΝΙΚΗΣ ΧΡΗΣΕΩΣ ΤΜΗΜΑΤΟΣ ΦΥΣΙΚΗΣ</t>
  </si>
  <si>
    <t>ΘΕ.ΦΥ.ΓΕΝ</t>
  </si>
  <si>
    <t>D2G1</t>
  </si>
  <si>
    <t>ΣΑΜΨΩΝΙΔΗΣ Δ.</t>
  </si>
  <si>
    <t>ΝΗΣΙΔΑ Η/Υ ΤΜΗΜΑΤΟΣ ΦΥΣΙΚΗΣ</t>
  </si>
  <si>
    <t>ΘΕ.ΦΥ.ΝΗΣ</t>
  </si>
  <si>
    <t>D2A3</t>
  </si>
  <si>
    <t>ΤΕΧΝΙΚΟ ΕΡΓΑΣΤΗΡΙΟ</t>
  </si>
  <si>
    <t>ΘΕ.ΦΥ.ΤΕ</t>
  </si>
  <si>
    <t>D2Q4</t>
  </si>
  <si>
    <t>ΟΙΚΟΝΟΜΟΥ Κ.</t>
  </si>
  <si>
    <t>Τμήμα Χημείας</t>
  </si>
  <si>
    <t>ΘΕ.ΧΗ</t>
  </si>
  <si>
    <t>Γραμματεία Τμήματος Χημείας</t>
  </si>
  <si>
    <t>ΘΕ.ΧΗ.00</t>
  </si>
  <si>
    <t>D3A1</t>
  </si>
  <si>
    <t>Τομέας Γενικής &amp; Ανόργανης Χημείας</t>
  </si>
  <si>
    <t>ΘΕ.ΧΗ.01</t>
  </si>
  <si>
    <t>11.015</t>
  </si>
  <si>
    <t>ΕΡΓ. ΑΝΟΡΓΑΝΗΣ ΧΗΜΕΙΑΣ</t>
  </si>
  <si>
    <t>ΘΕ.ΧΗ.01.01</t>
  </si>
  <si>
    <t>D3M1</t>
  </si>
  <si>
    <t>ΕΡΓ. ΕΦΑΡΜΟΣΜΕΝΗΣ ΚΒΑΝΤΙΚΗΣ ΧΗΜΕΙΑΣ</t>
  </si>
  <si>
    <t>ΘΕ.ΧΗ.01.02</t>
  </si>
  <si>
    <t>Τομέας Οργανικής Χημείας &amp; Βιοχημείας</t>
  </si>
  <si>
    <t>ΘΕ.ΧΗ.02</t>
  </si>
  <si>
    <t>ΕΡΓ. ΟΡΓΑΝΙΚΗΣ ΧΗΜΕΙΑΣ</t>
  </si>
  <si>
    <t>ΘΕ.ΧΗ.02.01</t>
  </si>
  <si>
    <t>D3N1</t>
  </si>
  <si>
    <t>ΚΩΝ/ΝΟΣ ΛΙΤΙΝΑΣ</t>
  </si>
  <si>
    <t>ΕΡΓ. ΒΙΟΧΗΜΕΙΑΣ</t>
  </si>
  <si>
    <t>ΘΕ.ΧΗ.02.02</t>
  </si>
  <si>
    <t>D3N2</t>
  </si>
  <si>
    <t>Τομέας Φυσικής, Αναλυτικής &amp; Περιβαλλοντικής Χημείας</t>
  </si>
  <si>
    <t>ΘΕ.ΧΗ.03</t>
  </si>
  <si>
    <t>ΕΡΓ. ΦΥΣΙΚΟΧΗΜΕΙΑΣ</t>
  </si>
  <si>
    <t>ΘΕ.ΧΗ.03.01</t>
  </si>
  <si>
    <t>D3O1</t>
  </si>
  <si>
    <t>ΕΡΓ. ΑΝΑΛΥΤΙΚΗΣ ΧΗΜΕΙΑΣ</t>
  </si>
  <si>
    <t>ΘΕ.ΧΗ.03.02</t>
  </si>
  <si>
    <t>D3O2</t>
  </si>
  <si>
    <t>ΕΡΓΑΣΤΗΡΙΟ ΕΛΕΓΧΟΥ ΡΥΠΑΝΣΗΣ ΤΟΥ ΠΕΡΙΒΑΛΛΟΝΤΟΣ</t>
  </si>
  <si>
    <t>ΘΕ.ΧΗ.03.03</t>
  </si>
  <si>
    <t>D3O3</t>
  </si>
  <si>
    <t>Τομέας Χημικής Τεχνολογίας &amp; Βιομηχανικής Χημείας</t>
  </si>
  <si>
    <t>ΘΕ.ΧΗ.04</t>
  </si>
  <si>
    <t>ΕΡΓ. ΓΕΝΙΚΗΣ &amp; ΑΝΟΡΓΑΝΗΣ ΧΗΜΙΚΗΣ ΤΕΧΝΟΛΟΓΙΑΣ</t>
  </si>
  <si>
    <t>ΘΕ.ΧΗ.04.01</t>
  </si>
  <si>
    <t>D3P1</t>
  </si>
  <si>
    <t>ΜΑΤΗΣ Κ.</t>
  </si>
  <si>
    <t>ΘΕ.ΧΗ.04.02</t>
  </si>
  <si>
    <t>D3P2</t>
  </si>
  <si>
    <t>ΕΡΓ. ΧΗΜΕΙΑΣ &amp; ΤΕΧΝΟΛΟΓΙΑΣ ΤΡΟΦΙΜΩΝ</t>
  </si>
  <si>
    <t>ΘΕ.ΧΗ.04.03</t>
  </si>
  <si>
    <t>D3P3</t>
  </si>
  <si>
    <t>ΘΕ.ΧΗ.71</t>
  </si>
  <si>
    <t>ΘΕ.ΧΗ.81</t>
  </si>
  <si>
    <t>ΘΕ.ΧΗ.ΓΕΝ</t>
  </si>
  <si>
    <t>D3A2</t>
  </si>
  <si>
    <t>ΘΕΟΛΟΓΙΚΗ ΣΧΟΛΗ</t>
  </si>
  <si>
    <t>ΘΣ</t>
  </si>
  <si>
    <t>Κοσμητεία Θεολογικής</t>
  </si>
  <si>
    <t>ΘΣ.00</t>
  </si>
  <si>
    <t>A1A2</t>
  </si>
  <si>
    <t>11.043</t>
  </si>
  <si>
    <t>Τμήμα Θεολογίας</t>
  </si>
  <si>
    <t>ΘΣ.ΘΛ</t>
  </si>
  <si>
    <t>Γραμματεία Τμήματος Θεολογίας</t>
  </si>
  <si>
    <t>ΘΣ.ΘΛ.00</t>
  </si>
  <si>
    <t>A1A1</t>
  </si>
  <si>
    <t>Τομέας Βιβλικής Γραμματείας και Θρησκειολογίας</t>
  </si>
  <si>
    <t>ΘΣ.ΘΛ.01</t>
  </si>
  <si>
    <t>A1N0</t>
  </si>
  <si>
    <t>Τομέας Εκκλησιαστικής Ιστορίας, Χριστιανικής Γραμματείας, Αρχαιολογίας και Τέχνης</t>
  </si>
  <si>
    <t>ΘΣ.ΘΛ.02</t>
  </si>
  <si>
    <t>A1M0</t>
  </si>
  <si>
    <t>Τομέας Δογματικής Θεολογίας</t>
  </si>
  <si>
    <t>ΘΣ.ΘΛ.03</t>
  </si>
  <si>
    <t>A1O0</t>
  </si>
  <si>
    <t>Τομέας Λατρείας, Χριστιανικής Αγωγής και Εκκλησιαστικής Διοίκησης</t>
  </si>
  <si>
    <t>ΘΣ.ΘΛ.04</t>
  </si>
  <si>
    <t>A1P0</t>
  </si>
  <si>
    <t>Τομέας Ηθικής και Κοινωνιολογίας</t>
  </si>
  <si>
    <t>ΘΣ.ΘΛ.05</t>
  </si>
  <si>
    <t>A1Q0</t>
  </si>
  <si>
    <t>Βιβλιοθήκη Τμήματος Θεολογίας</t>
  </si>
  <si>
    <t>ΘΣ.ΘΛ.71</t>
  </si>
  <si>
    <t>ΘΣ.ΘΛ.81</t>
  </si>
  <si>
    <t>ΤΜΗΜΑ ΘΕΟΛΟΓΙΑΣ</t>
  </si>
  <si>
    <t>ΝΗΣΙΔΑ Η/Υ Τμήματος Θεολογίας</t>
  </si>
  <si>
    <t>ΘΣ.ΘΛ.ΝΗΣ</t>
  </si>
  <si>
    <t>A1N1</t>
  </si>
  <si>
    <t xml:space="preserve">ΚΑΓΙΑΡΑΣ ΗΛΙΑΣ </t>
  </si>
  <si>
    <t>ΘΣ.ΠΘ</t>
  </si>
  <si>
    <t>Γραμματεία Τμήματος Ποιμαντικής και Κοινωνικής Θεολογίας</t>
  </si>
  <si>
    <t>ΘΣ.ΠΘ.00</t>
  </si>
  <si>
    <t>A2A1</t>
  </si>
  <si>
    <t>Τομέας Αγίας Γραφής και Πατερικής Γραμματείας</t>
  </si>
  <si>
    <t>ΘΣ.ΠΘ.01</t>
  </si>
  <si>
    <t>A2M0</t>
  </si>
  <si>
    <t>ΘΣ.ΠΘ.02</t>
  </si>
  <si>
    <t>A2N0</t>
  </si>
  <si>
    <t>Τομέας Λατρείας, Αρχαιολογίας και Τέχνης</t>
  </si>
  <si>
    <t>ΘΣ.ΠΘ.03</t>
  </si>
  <si>
    <t>A2O0</t>
  </si>
  <si>
    <t>Τομέας Δικαίου, Οργανώσεως, Ζωής και Διακονίας της Εκκλησίας</t>
  </si>
  <si>
    <t>ΘΣ.ΠΘ.04</t>
  </si>
  <si>
    <t>A2P0</t>
  </si>
  <si>
    <t>ΘΣ.ΠΘ.04.01</t>
  </si>
  <si>
    <t>A2P1</t>
  </si>
  <si>
    <t>ΘΣ.ΠΘ.81</t>
  </si>
  <si>
    <t>ΝΗΣΙΔΑ Η/Υ Τμήματος Ποιμαντικής</t>
  </si>
  <si>
    <t>ΘΣ.ΠΘ.ΝΗΣ</t>
  </si>
  <si>
    <t>A2A4</t>
  </si>
  <si>
    <t>ΣΧΟΛΗ ΚΑΛΩΝ ΤΕΧΝΩΝ</t>
  </si>
  <si>
    <t>ΚΛ</t>
  </si>
  <si>
    <t>Κοσμητεία Σχολής Καλών Τεχνών</t>
  </si>
  <si>
    <t>ΚΛ.00</t>
  </si>
  <si>
    <t>Τμήμα Εικαστικών και Εφαρμοσμένων Τεχνών</t>
  </si>
  <si>
    <t>ΚΛ.ΕΙ</t>
  </si>
  <si>
    <t>K0O0</t>
  </si>
  <si>
    <t>ΒΕΝΕΤΟΠΟΥΛΟΣ ΧΑΡΑΛΑΜΠΟΣ</t>
  </si>
  <si>
    <t>Γραμματεία Τμήματος Εικαστικών και Εφαρμοσμένων τεχνών</t>
  </si>
  <si>
    <t>ΚΛ.ΕΙ.00</t>
  </si>
  <si>
    <t>K0A1</t>
  </si>
  <si>
    <t>Εργαστήρια Τμήματος Εικαστικών και Εφαρμοσμένων τεχνών</t>
  </si>
  <si>
    <t>ΚΛ.ΕΙ.01</t>
  </si>
  <si>
    <t>1ο ΕΡΓ. ΖΩΓΡΑΦΙΚΗΣ</t>
  </si>
  <si>
    <t>ΚΛ.ΕΙ.01.01</t>
  </si>
  <si>
    <t>2ο ΕΡΓ. ΖΩΓΡΑΦΙΚΗΣ</t>
  </si>
  <si>
    <t>ΚΛ.ΕΙ.01.02</t>
  </si>
  <si>
    <t>3ο ΕΡΓ. ΖΩΓΡΑΦΙΚΗΣ</t>
  </si>
  <si>
    <t>ΚΛ.ΕΙ.01.03</t>
  </si>
  <si>
    <t>4ο ΕΡΓ. ΖΩΓΡΑΦΙΚΗΣ</t>
  </si>
  <si>
    <t>ΚΛ.ΕΙ.01.04</t>
  </si>
  <si>
    <t>5ο ΕΡΓ. ΖΩΓΡΑΦΙΚΗΣ</t>
  </si>
  <si>
    <t>ΚΛ.ΕΙ.01.05</t>
  </si>
  <si>
    <t>1ο ΕΡΓ. ΓΛΥΠΤΙΚΗΣ</t>
  </si>
  <si>
    <t>ΚΛ.ΕΙ.01.06</t>
  </si>
  <si>
    <t>1ο ΕΡΓ. ΧΑΡΑΚΤΙΚΗΣ</t>
  </si>
  <si>
    <t>ΚΛ.ΕΙ.01.07</t>
  </si>
  <si>
    <t>Βιβλιοθήκη Τμήματος Εικαστικών και Εφαρμοσμένων τεχνών</t>
  </si>
  <si>
    <t>ΚΛ.ΕΙ.71</t>
  </si>
  <si>
    <t>Τμήμα Θεάτρου</t>
  </si>
  <si>
    <t>ΚΛ.ΘΤ</t>
  </si>
  <si>
    <t>Γραμματεία Τμήματος Θεάτρου</t>
  </si>
  <si>
    <t>ΚΛ.ΘΤ.00</t>
  </si>
  <si>
    <t>K1O0</t>
  </si>
  <si>
    <t>Εργαστήρια Τμήματος Θεάτρου</t>
  </si>
  <si>
    <t>ΚΛ.ΘΤ.01</t>
  </si>
  <si>
    <t>ΕΡΓ. ΘΕΑΤΡΙΚΗΣ ΕΡΕΥΝΑΣ ΚΑΙ ΤΕΧΝΟΛΟΓΙΑΣ</t>
  </si>
  <si>
    <t>ΚΛ.ΘΤ.00.01</t>
  </si>
  <si>
    <t>K1O1</t>
  </si>
  <si>
    <t>Βιβλιοθήκη Τμήματος Θεάτρου</t>
  </si>
  <si>
    <t>ΚΛ.ΘΤ.71</t>
  </si>
  <si>
    <t>K1O3</t>
  </si>
  <si>
    <t>11.076</t>
  </si>
  <si>
    <t>ΚΛ.ΘΤ.81</t>
  </si>
  <si>
    <t>K1O2</t>
  </si>
  <si>
    <t>ΚΛ.ΘΤ.ΚΛΕΙΩ</t>
  </si>
  <si>
    <t>K1O4</t>
  </si>
  <si>
    <t>ΠΡΟΕΔΡΟΥ ΣΩΤΗΡΙΟΣ</t>
  </si>
  <si>
    <t>Τμήμα Κινηματογράφου</t>
  </si>
  <si>
    <t>ΚΛ.ΚΙ</t>
  </si>
  <si>
    <t>K1M1</t>
  </si>
  <si>
    <t>Γραμματεία Τμήματος Κινηματογράφου</t>
  </si>
  <si>
    <t>ΚΛ.ΚΙ.00</t>
  </si>
  <si>
    <t>K1A1</t>
  </si>
  <si>
    <t>Βιβλιοθήκη Τμήματος Κινηματογράφου</t>
  </si>
  <si>
    <t>ΚΛ.ΚΙ.71</t>
  </si>
  <si>
    <t>Τμήμα Μουσικών Σπουδών</t>
  </si>
  <si>
    <t>ΚΛ.ΜΟ</t>
  </si>
  <si>
    <t>Γραμματεία Τμήματος Μουσικών Σπουδών</t>
  </si>
  <si>
    <t>ΚΛ.ΜΟ.00</t>
  </si>
  <si>
    <t>ΚΛ.ΜΟ.01</t>
  </si>
  <si>
    <t>ΕΡΓΑΣΤΗΡΙΟ ΣΥΓΧΡΟΝΗΣ ΜΟΥΣΙΚΗΣ</t>
  </si>
  <si>
    <t>ΚΛ.ΜΟ.01.01</t>
  </si>
  <si>
    <t>K2S1</t>
  </si>
  <si>
    <t>ΛΑΠΙΔΑΚΗΣ ΜΙΧΑΗΛ</t>
  </si>
  <si>
    <t>11.166</t>
  </si>
  <si>
    <t>ΕΡΓΑΣΤΗΡΙΟ ΜΟΥΣΙΚΗΣ ΕΙΚΟΝΟΓΡΑΦΙΑΣ</t>
  </si>
  <si>
    <t>ΚΛ.ΜΟ.01.02</t>
  </si>
  <si>
    <t>K2S2</t>
  </si>
  <si>
    <t>ΚΛ.ΜΟ.01.03</t>
  </si>
  <si>
    <t>K2S3</t>
  </si>
  <si>
    <t>ΠΑΠΑΔΕΛΗΣ ΓΕΩΡΓΙΟΣ</t>
  </si>
  <si>
    <t>ΚΛ.ΜΟ.01.04</t>
  </si>
  <si>
    <t>ΜΠΑΣΜΑΔΕΛΗΣ ΑΡΙΣΤΕΙΔΗΣ</t>
  </si>
  <si>
    <t>ΚΛ.ΜΟ.71</t>
  </si>
  <si>
    <t>ΝΟΜΙΚΗ ΣΧΟΛΗ</t>
  </si>
  <si>
    <t>ΝΣ</t>
  </si>
  <si>
    <t>Κοσμητεία Νομικής Σχολής</t>
  </si>
  <si>
    <t>ΝΣ.00</t>
  </si>
  <si>
    <t>C1A2</t>
  </si>
  <si>
    <t>Τμήμα Νομικής</t>
  </si>
  <si>
    <t>ΝΣ.ΝΜ</t>
  </si>
  <si>
    <t>11.038</t>
  </si>
  <si>
    <t>Γραμματεία Τμήματος Νομικής</t>
  </si>
  <si>
    <t>ΝΣ.ΝΜ.00</t>
  </si>
  <si>
    <t>C1A1</t>
  </si>
  <si>
    <t>Τομέας Δημοσίου Δικαίου και Πολιτικής Επιστήμης</t>
  </si>
  <si>
    <t>ΝΣ.ΝΜ.01</t>
  </si>
  <si>
    <t>C1N0</t>
  </si>
  <si>
    <t>ΜΑΝΤΖΟΥΦΑΣ ΠΑΝΑΓΙΩΤΗΣ</t>
  </si>
  <si>
    <t>Τομέας Ποινικών και Εγκληματολογικών Επιστημών</t>
  </si>
  <si>
    <t>ΝΣ.ΝΜ.02</t>
  </si>
  <si>
    <t>C1M0</t>
  </si>
  <si>
    <t>Τομέας Διεθνών Σπουδών</t>
  </si>
  <si>
    <t>ΝΣ.ΝΜ.03</t>
  </si>
  <si>
    <t>C1P0</t>
  </si>
  <si>
    <t>Τομέας Εμπορικού και Οικονομικού Δικαίου</t>
  </si>
  <si>
    <t>ΝΣ.ΝΜ.04</t>
  </si>
  <si>
    <t>C1O0</t>
  </si>
  <si>
    <t>Τομέας Ιστορίας, Φιλοσοφίας και Κοινωνιολογίας του Δικαίου</t>
  </si>
  <si>
    <t>ΝΣ.ΝΜ.05</t>
  </si>
  <si>
    <t>C1R0</t>
  </si>
  <si>
    <t>Τομέας Αστικού, Αστικού Δικονομικού και Εργατικού Δικαίου</t>
  </si>
  <si>
    <t>ΝΣ.ΝΜ.06</t>
  </si>
  <si>
    <t>C1Q1</t>
  </si>
  <si>
    <t>Βιβλιοθήκη Τμήματος Νομικής</t>
  </si>
  <si>
    <t>ΝΣ.ΝΜ.71</t>
  </si>
  <si>
    <t>C1Y0</t>
  </si>
  <si>
    <t>ΑΠΟΣΤΟΛΙΔΟΥ ΣΟΦΙΑ</t>
  </si>
  <si>
    <t>ΝΣ.ΝΜ.81</t>
  </si>
  <si>
    <t>ΝΣ.ΝΜ.82</t>
  </si>
  <si>
    <t>ΑΙΘΟΥΣΑ ΠΟΛΥΜΕΣΩΝ</t>
  </si>
  <si>
    <t>ΝΣ.ΝΜ.ΝΗΣ</t>
  </si>
  <si>
    <t>C1A0</t>
  </si>
  <si>
    <t>ΚΙΟΡΟΓΛΟΥ ΗΛΙΑΣ</t>
  </si>
  <si>
    <t>ΣΧΟΛΗ ΟΙΚΟΝΟΜΙΚΩΝ ΚΑΙ ΠΟΛΙΤΙΚΩΝ ΕΠΙΣΤΗΜΩΝ</t>
  </si>
  <si>
    <t>ΟΠ</t>
  </si>
  <si>
    <t>Κοσμητεία Σχολής Οικονομικών και Πολιτικών Επιστημών</t>
  </si>
  <si>
    <t>ΟΠ.00</t>
  </si>
  <si>
    <t>Τμήμα Δημοσιογραφίας και  Μ.Μ.Ε.</t>
  </si>
  <si>
    <t>ΟΠ.ΜΜ</t>
  </si>
  <si>
    <t>Γραμματεία Τμήματος Δημοσιογραφίας και Μ.Μ.Ε.</t>
  </si>
  <si>
    <t>ΟΠ.ΜΜ.00</t>
  </si>
  <si>
    <t>Q1O0</t>
  </si>
  <si>
    <t>ΟΠ.ΜΜ.01</t>
  </si>
  <si>
    <t>Q1N0</t>
  </si>
  <si>
    <t>ΟΠ.ΜΜ.02</t>
  </si>
  <si>
    <t>Q1M0</t>
  </si>
  <si>
    <t>Βιβλιοθήκη Τμήματος Δημοσιογραφίας και Μ.Μ.Ε.</t>
  </si>
  <si>
    <t>ΟΠ.ΜΜ.71</t>
  </si>
  <si>
    <t>ΟΠ.ΜΜ.81</t>
  </si>
  <si>
    <t>Τμήμα Οικονομικών Επιστημών</t>
  </si>
  <si>
    <t>ΟΠ.ΟΙ</t>
  </si>
  <si>
    <t>Γραμματεία Τμήματος Οικονομικών Επιστημών</t>
  </si>
  <si>
    <t>ΟΠ.ΟΙ.00</t>
  </si>
  <si>
    <t>C2A1</t>
  </si>
  <si>
    <t>ΟΠ.ΟΙ.01</t>
  </si>
  <si>
    <t>C2N0</t>
  </si>
  <si>
    <t>ΣΠΟΥΔΑΣΤΗΡΙΟ ΤΟΜΕΑ ΑΝΑΠΤΥΞΗΣ &amp; ΠΡΟΓΡΑΜΜΑΤΙΣΜΟΥ</t>
  </si>
  <si>
    <t>ΟΠ.ΟΙ.01.01</t>
  </si>
  <si>
    <t>ΟΠ.ΟΙ.01.02</t>
  </si>
  <si>
    <t>C2N1</t>
  </si>
  <si>
    <t>ΠΑΠΑΠΟΛΥΧΡΟΝΙΑΔΟΥ ΑΘΗΝΑ</t>
  </si>
  <si>
    <t>ΟΠ.ΟΙ.02</t>
  </si>
  <si>
    <t>C2L0</t>
  </si>
  <si>
    <t>ΣΠΟΥΔΑΣΤΗΡΙΟ ΤΟΜΕΑ ΟΙΚΟΝΟΜΙΚΗΣ ΤΩΝ ΕΠΙΧΕΙΡΗΣΕΩΝ</t>
  </si>
  <si>
    <t>ΟΠ.ΟΙ.02.01</t>
  </si>
  <si>
    <t>ΟΠ.ΟΙ.03</t>
  </si>
  <si>
    <t>C2M0</t>
  </si>
  <si>
    <t>ΜΟΥΖΑ ΑΙΚΑΤΕΡΙΝΗ</t>
  </si>
  <si>
    <t>ΣΠΟΥΔΑΣΤΗΡΙΟ ΤΟΜΕΑ ΓΕΝΙΚΗΣ ΟΙΚΟΝΟΜΙΚΗΣ ΘΕΩΡΙΑΣ ΚΑΙ ΠΟΛΙΤΙΚΗΣ</t>
  </si>
  <si>
    <t>ΟΠ.ΟΙ.03.01</t>
  </si>
  <si>
    <t>Βιβλιοθήκη Τμήματος Οικονομικών Επιστημών</t>
  </si>
  <si>
    <t>ΟΠ.ΟΙ.71</t>
  </si>
  <si>
    <t>C2M1</t>
  </si>
  <si>
    <t>ΟΠ.ΟΙ.81</t>
  </si>
  <si>
    <t>C2M3</t>
  </si>
  <si>
    <t>Τμήμα Πολιτικών Επιστημών</t>
  </si>
  <si>
    <t>ΟΠ.ΠΕ</t>
  </si>
  <si>
    <t>C3M0</t>
  </si>
  <si>
    <t>Γραμματεία Τμήματος Πολιτικών Επιστημών</t>
  </si>
  <si>
    <t>ΟΠ.ΠΕ.00</t>
  </si>
  <si>
    <t>C3A1</t>
  </si>
  <si>
    <t>ΓΙΑΡΕΝΤΗ Μ.</t>
  </si>
  <si>
    <t>ΟΠ.ΠΕ.01</t>
  </si>
  <si>
    <t>C3M1</t>
  </si>
  <si>
    <t>Βιβλιοθήκη Τμήματος Πολιτικών Επιστημών</t>
  </si>
  <si>
    <t>ΟΠ.ΠΕ.71</t>
  </si>
  <si>
    <t>C3M2</t>
  </si>
  <si>
    <t>ΟΠ.ΠΕ.81</t>
  </si>
  <si>
    <t>ΠΑΙΔΑΓΩΓΙΚΗ ΣΧΟΛΗ</t>
  </si>
  <si>
    <t>ΠΔ</t>
  </si>
  <si>
    <t>Κοσμητεία Παιδαγωγικής Σχολής</t>
  </si>
  <si>
    <t>ΠΔ.00</t>
  </si>
  <si>
    <t>M0A2</t>
  </si>
  <si>
    <t>11.067</t>
  </si>
  <si>
    <t>Βιβλιοθήκη Παιδαγωγικής Σχολής</t>
  </si>
  <si>
    <t>ΠΔ.71</t>
  </si>
  <si>
    <t>M1A3</t>
  </si>
  <si>
    <t>ΝΟΥΝΗ Α.</t>
  </si>
  <si>
    <t>Παιδαγωγικό Τμήμα Δημοτικής Εκπαίδευσης</t>
  </si>
  <si>
    <t>ΠΔ.ΔΗ</t>
  </si>
  <si>
    <t>M0O0</t>
  </si>
  <si>
    <t>Γραμματεία Παιδαγωγικού Τμήματος Δημοτικής Εκπαίδευσης</t>
  </si>
  <si>
    <t>ΠΔ.ΔΗ.00</t>
  </si>
  <si>
    <t>M0A1</t>
  </si>
  <si>
    <t>Τομέας Παιδαγωγικής και Κοινωνικού Αποκλεισμού</t>
  </si>
  <si>
    <t>ΠΔ.ΔΗ.01</t>
  </si>
  <si>
    <t>M0O2</t>
  </si>
  <si>
    <t>ΕΡΓ. ΤΕΧΝΟΛΟΓΙΩΝ ΤΗΣ ΠΛΗΡΟΦΟΡΙΑΣ ΚΑΙ ΤΗΣ ΕΠΙΚΟΙΝΩΝΙΑΣ</t>
  </si>
  <si>
    <t>ΠΔ.ΔΗ.01.01</t>
  </si>
  <si>
    <t>Τομέας Θετικών Επιστημών και Νέων Τεχνολογιών</t>
  </si>
  <si>
    <t>ΠΔ.ΔΗ.02</t>
  </si>
  <si>
    <t>M0O3</t>
  </si>
  <si>
    <t>ΕΡΓ. ΦΥΣΙΚΩΝ ΕΠΙΣΤΗΜΩΝ</t>
  </si>
  <si>
    <t>ΠΔ.ΔΗ.02.01</t>
  </si>
  <si>
    <t>ΕΡΓ. ΕΚΠΑΙΔΕΥΤΙΚΗΣ ΤΕΧΝΟΛΟΓΙΑΣ</t>
  </si>
  <si>
    <t>ΠΔ.ΔΗ.02.02</t>
  </si>
  <si>
    <t>ΠΔ.ΔΗ.02.03</t>
  </si>
  <si>
    <t>Τομέας Κοινωνικών και Πολιτισμικών Σπουδών</t>
  </si>
  <si>
    <t>ΠΔ.ΔΗ.03</t>
  </si>
  <si>
    <t>M0O1</t>
  </si>
  <si>
    <t>ΔΙΑΤΜΗΜΑΤΙΚΟ ΠΡΟΠΤΥΧΙΑΚΟ ΠΡΟΓΡΑΜΜΑ ΓΙΑ ΘΕΜΑΤΑ ΦΥΛΟΥ ΚΑΙ ΙΣΟΤΗΤΑΣ</t>
  </si>
  <si>
    <t>ΠΔ.ΔΗ.03.01</t>
  </si>
  <si>
    <t>M0O1α</t>
  </si>
  <si>
    <t>ΠΔ.ΔΗ.81</t>
  </si>
  <si>
    <t>ΠΔ.ΔΗ.ΔΙΔ</t>
  </si>
  <si>
    <t>M0O4</t>
  </si>
  <si>
    <t>ΠΔ.ΝΗ</t>
  </si>
  <si>
    <t xml:space="preserve">Τμήμα   Επιστημών Προσχολικής Αγωγής και Εκπαίδευσης </t>
  </si>
  <si>
    <t>ΠΔ.ΝΗ.00</t>
  </si>
  <si>
    <t>Τομέας Παιδαγωγικής</t>
  </si>
  <si>
    <t>ΠΔ.ΝΗ.01</t>
  </si>
  <si>
    <t>I1M1</t>
  </si>
  <si>
    <t>Τομέας Ψυχολογίας και Ειδικής Αγωγής</t>
  </si>
  <si>
    <t>ΠΔ.ΝΗ.02</t>
  </si>
  <si>
    <t>I1N1</t>
  </si>
  <si>
    <t>Τομέας Γλώσσας και Ιστορίας</t>
  </si>
  <si>
    <t>ΠΔ.ΝΗ.03</t>
  </si>
  <si>
    <t>I1P1</t>
  </si>
  <si>
    <t>Τομέας Αισθητικής Παιδείας</t>
  </si>
  <si>
    <t>ΠΔ.ΝΗ.04</t>
  </si>
  <si>
    <t>I1O1</t>
  </si>
  <si>
    <t xml:space="preserve">Μεταπτυχιακό Τμήματος Επιστημών Προσχολικής Αγωγής και Εκπαίδευσης Θεσσαλονίκης </t>
  </si>
  <si>
    <t>ΠΔ.ΝΗ.81</t>
  </si>
  <si>
    <t>ΠΔ.ΝΗ.82</t>
  </si>
  <si>
    <t>ΔΙΔΑΣΚΑΛΕΙΟ Τ.Ε.Π.Α.Ε.</t>
  </si>
  <si>
    <t>ΠΔ.ΝΗ.ΔΙΔ</t>
  </si>
  <si>
    <t>I1Q1</t>
  </si>
  <si>
    <t>ΠΟΛΥΤΕΧΝΙΚΗ ΣΧΟΛΗ</t>
  </si>
  <si>
    <t>ΠΣ</t>
  </si>
  <si>
    <t>Κοσμητεία Πολυτεχνικής Σχολής</t>
  </si>
  <si>
    <t>ΠΣ.00</t>
  </si>
  <si>
    <t>Κοσμητεία Πολυτεχνικής Σχολής Τεχνολογικά ζητήματα</t>
  </si>
  <si>
    <t>ΠΣ.00.01</t>
  </si>
  <si>
    <t>G13A1</t>
  </si>
  <si>
    <t>11.028</t>
  </si>
  <si>
    <t>Κοσμητεία Πολυτεχνικής Σχολής Τεχνικά ζητήματα</t>
  </si>
  <si>
    <t>ΠΣ.00.02</t>
  </si>
  <si>
    <t>G13A3</t>
  </si>
  <si>
    <t>ΠΣ.ΑΡ</t>
  </si>
  <si>
    <t>11.029.3</t>
  </si>
  <si>
    <t>Γραμματεία Τμήματος Αρχιτεκτόνων</t>
  </si>
  <si>
    <t>ΠΣ.ΑΡ.00</t>
  </si>
  <si>
    <t>G2M0*</t>
  </si>
  <si>
    <t>ΠΣ.ΑΡ.01</t>
  </si>
  <si>
    <t>ΕΡΓ. ΑΡΧΙΤΕΚΤΟΝΙΚΟΥ ΣΧΕΔΙΑΣΜΟΥ Ι</t>
  </si>
  <si>
    <t>ΠΣ.ΑΡ.01.01</t>
  </si>
  <si>
    <t>G2M0</t>
  </si>
  <si>
    <t>ΠΑΓΩΝΗ ΦΩΤΕΙΝΗ</t>
  </si>
  <si>
    <t>ΕΡΓ. ΑΡΧΙΤΕΚΤΟΝΙΚΟΥ ΣΧΕΔΙΑΣΜΟΥ ΙΙ</t>
  </si>
  <si>
    <t>ΠΣ.ΑΡ.01.02</t>
  </si>
  <si>
    <t>ΕΡΓ. ΕΙΚΑΣΤΙΚΩΝ ΤΕΧΝΩΝ</t>
  </si>
  <si>
    <t>ΠΣ.ΑΡ.01.03</t>
  </si>
  <si>
    <t>ΕΡΓ. ΑΡΧΙΤΕΚΤΟΝΙΚΟΥ ΣΧΕΔΙΑΣΜΟΥ ΙΙΙ</t>
  </si>
  <si>
    <t>ΠΣ.ΑΡ.01.04</t>
  </si>
  <si>
    <t>ΠΣ.ΑΡ.01.05</t>
  </si>
  <si>
    <t>G2M0α</t>
  </si>
  <si>
    <t>ΑΝΑΣΤΑΣΙΑ ΛΑΔΑ</t>
  </si>
  <si>
    <t>ΠΣ.ΑΡ.02</t>
  </si>
  <si>
    <t>ΕΡΓ. ΑΡΧΙΤΕΚΤΟΝΙΚΟΥ &amp; ΑΣΤΙΚΟΥ ΣΧΕΔΙΑΣΜΟΥ Ι</t>
  </si>
  <si>
    <t>ΠΣ.ΑΡ.02.01</t>
  </si>
  <si>
    <t>G2N0</t>
  </si>
  <si>
    <t>ΕΡΓ. ΑΡΧΙΤΕΚΤΟΝΙΚΟΥ &amp; ΑΣΤΙΚΟΥ ΣΧΕΔΙΑΣΜΟΥ ΙΙ</t>
  </si>
  <si>
    <t>ΠΣ.ΑΡ.02.02</t>
  </si>
  <si>
    <t>ΕΡΓ. ΑΡΧΙΤΕΚΤΟΝΙΚΟΥ &amp; ΑΣΤΙΚΟΥ ΣΧΕΔΙΑΣΜΟΥ ΙΙΙ</t>
  </si>
  <si>
    <t>ΠΣ.ΑΡ.02.03</t>
  </si>
  <si>
    <t>ΕΡΓ. ΑΡΧΙΤΕΚΤΟΝΙΚΟΥ &amp; ΑΣΤΙΚΟΥ ΣΧΕΔΙΑΣΜΟΥ &amp; ΑΡΧΙΤΕΚΤΟΝΙΚΗΣ ΤΟΠΙΟΥ</t>
  </si>
  <si>
    <t>ΠΣ.ΑΡ.02.04</t>
  </si>
  <si>
    <t>ΠΣ.ΑΡ.03</t>
  </si>
  <si>
    <t>ΕΡΓ. ΠΟΛΕΟΔΟΜΙΑΣ &amp; ΙΣΤΟΡΙΑΣ ΤΗΣ ΠΟΛΗΣ</t>
  </si>
  <si>
    <t>ΠΣ.ΑΡ.03.01</t>
  </si>
  <si>
    <t>G2O0</t>
  </si>
  <si>
    <t>ΕΡΓ. ΧΩΡΟΤΑΞΙΑΣ &amp; ΠΕΡΙΦΕΡΕΙΑΚΗΣ ΑΝΑΠΤΥΞΗΣ</t>
  </si>
  <si>
    <t>ΠΣ.ΑΡ.03.02</t>
  </si>
  <si>
    <t>ΕΡΓ. ΑΣΤΙΚΟΥ ΣΧΕΔΙΑΣΜΟΥ, ΓΕΩΓΡΑΦΙΚΗΣ ΑΝΑΛΥΣΗΣ &amp; ΙΣΤΟΡΙΑΣ ΤΗΣ ΠΟΛΗΣ</t>
  </si>
  <si>
    <t>ΠΣ.ΑΡ.03.03</t>
  </si>
  <si>
    <t>ΕΡΓ.ΑΣΤΙΚΗΣ ΑΝΑΠΤΥΞΗΣ &amp; ΠΡΟΓΡΑΜΜΑΤΙΣΜΟΥ</t>
  </si>
  <si>
    <t>ΠΣ.ΑΡ.03.04</t>
  </si>
  <si>
    <t>ΠΣ.ΑΡ.04</t>
  </si>
  <si>
    <t>ΕΡΓΑΣΤΗΡΙΟ ΙΣΤΟΡΙΑΣ ΑΡΧΙΤΕΚΤΟΝΙΚΗΣ &amp; ΣΥΝΤΗΡΗΣΗΣ</t>
  </si>
  <si>
    <t>ΠΣ.ΑΡ.04.01</t>
  </si>
  <si>
    <t>G2P0</t>
  </si>
  <si>
    <t>ΕΡΓΑΣΤΗΡΙΟ ΑΡΧΙΤΕΚΤΟΝΙΚΗΣ ΜΟΡΦΟΛΟΓΙΑΣ &amp; ΣΥΝΤΗΡΗΣΗΣ</t>
  </si>
  <si>
    <t>ΠΣ.ΑΡ.04.02</t>
  </si>
  <si>
    <t>ΕΡΓΑΣΤΗΡΙΟ ΙΣΤΟΡΙΑΣ ΤΗΣ ΤΕΧΝΗΣ</t>
  </si>
  <si>
    <t>ΠΣ.ΑΡ.04.03</t>
  </si>
  <si>
    <t>ΠΣ.ΑΡ.05</t>
  </si>
  <si>
    <t>ΠΣ.ΑΡ.05.01</t>
  </si>
  <si>
    <t>G2Q0</t>
  </si>
  <si>
    <t>ΕΡΓ. ΑΡΧΙΤΕΚΤΟΝΙΚΗΣ ΤΕΧΝΟΛΟΓΙΑΣ</t>
  </si>
  <si>
    <t>ΠΣ.ΑΡ.05.02</t>
  </si>
  <si>
    <t>ΠΣ.ΑΡ.05.03</t>
  </si>
  <si>
    <t>Βιβλιοθήκη Τμήματος Αρχιτεκτόνων Μηχανικών</t>
  </si>
  <si>
    <t>ΠΣ.ΑΡ.71</t>
  </si>
  <si>
    <t>G2M1</t>
  </si>
  <si>
    <t>ΠΣ.ΑΡ.81</t>
  </si>
  <si>
    <t>G11M0</t>
  </si>
  <si>
    <t>ΠΣ.ΑΡ.82</t>
  </si>
  <si>
    <t>G2Q2</t>
  </si>
  <si>
    <t>ΤΡΑΤΣΕΛΑ Μ.</t>
  </si>
  <si>
    <t>ΠΣ.ΑΡ.83</t>
  </si>
  <si>
    <t>G2Q1</t>
  </si>
  <si>
    <t>Νησίδα  Η/Υ Τμήματος Αρχιτεκτόνων Μηχανικών</t>
  </si>
  <si>
    <t>ΠΣ.ΑΡ.ΝΗΣ</t>
  </si>
  <si>
    <t>G2Q3</t>
  </si>
  <si>
    <t>Γενικό Τμήμα της Πολυτεχνικής Σχολής</t>
  </si>
  <si>
    <t>ΠΣ.ΓΝ</t>
  </si>
  <si>
    <t>Γραμματεία Γενικού Τμήματος της Πολυτεχνικής Σχολής</t>
  </si>
  <si>
    <t>ΠΣ.ΓΝ.00</t>
  </si>
  <si>
    <t>G7A1</t>
  </si>
  <si>
    <t>Τομέας Φυσικής</t>
  </si>
  <si>
    <t>ΠΣ.ΓΝ.01</t>
  </si>
  <si>
    <t>ΠΣ.ΓΝ.01.01</t>
  </si>
  <si>
    <t>G8O0</t>
  </si>
  <si>
    <t>Τομέας Μαθηματικών</t>
  </si>
  <si>
    <t>ΠΣ.ΓΝ.02</t>
  </si>
  <si>
    <t>G7O0</t>
  </si>
  <si>
    <t>ΠΣ.ΓΝ.02.01</t>
  </si>
  <si>
    <t>ΜΑΘΗΜΑΤΙΚΟ ΣΠΟΥΔΑΣΤΗΡΙΟ</t>
  </si>
  <si>
    <t>ΠΣ.ΓΝ.02.02</t>
  </si>
  <si>
    <t>Τομέας Υπολογιστικών Μεθόδων &amp; Προγραμματισμού Η/Υ</t>
  </si>
  <si>
    <t>ΠΣ.ΓΝ.03</t>
  </si>
  <si>
    <t>G9O0</t>
  </si>
  <si>
    <t>ΠΣ.ΓΝ.03.01</t>
  </si>
  <si>
    <t>Τομέας Μηχανικής</t>
  </si>
  <si>
    <t>ΠΣ.ΓΝ.04</t>
  </si>
  <si>
    <t>ΕΡΓ. ΤΕΧΝΙΚΗΣ ΜΗΧΑΝΙΚΗΣ</t>
  </si>
  <si>
    <t>ΠΣ.ΓΝ.04.01</t>
  </si>
  <si>
    <t>G10O0</t>
  </si>
  <si>
    <t>Βιβλιοθήκη Γενικού Τμήματος</t>
  </si>
  <si>
    <t>ΠΣ.ΓΝ.71</t>
  </si>
  <si>
    <t>G11O0</t>
  </si>
  <si>
    <t>Τμήμα Ηλεκτρολόγων Μηχανικών και Μηχανικών Υπολογιστών</t>
  </si>
  <si>
    <t>ΠΣ.ΗΛ</t>
  </si>
  <si>
    <t>11.032</t>
  </si>
  <si>
    <t>Γραμματεία Τμήματος Ηλεκτρολόγων Μηχανικών και Μηχανικών Υπολογιστών</t>
  </si>
  <si>
    <t>ΠΣ.ΗΛ.00</t>
  </si>
  <si>
    <t>G5A1</t>
  </si>
  <si>
    <t>ΚΟΥΡΕΤΑ ΙΩΑΝΝΑ</t>
  </si>
  <si>
    <t>Τομέας Ηλεκτρονικής και Υπολογιστών</t>
  </si>
  <si>
    <t>ΠΣ.ΗΛ.01</t>
  </si>
  <si>
    <t>G5O0</t>
  </si>
  <si>
    <t>ΕΡΓ. ΑΥΤΟΜΑΤΟΠΟΙΗΣΗΣ ΚΑΙ ΡΟΜΠΟΤΙΚΗΣ</t>
  </si>
  <si>
    <t>ΠΣ.ΗΛ.01.01</t>
  </si>
  <si>
    <t>G5O1</t>
  </si>
  <si>
    <t>ΕΡΓ. ΕΠΕΞΕΡΓΑΣΙΑΣ ΠΛΗΡΟΦΟΡΙΩΝ ΚΑΙ ΥΠΟΛΟΓΙΣΜΩΝ</t>
  </si>
  <si>
    <t>ΠΣ.ΗΛ.01.02</t>
  </si>
  <si>
    <t>G5O2</t>
  </si>
  <si>
    <t>ΕΡΓ. ΑΡΧΙΤΕΚΤΟΝΙΚΗΣ ΥΠΟΛΟΓΙΣΤΙΚΩΝ ΣΥΣΤΗΜΑΤΩΝ</t>
  </si>
  <si>
    <t>ΠΣ.ΗΛ.01.03</t>
  </si>
  <si>
    <t>G5O3</t>
  </si>
  <si>
    <t>ΕΡΓ. ΗΛΕΚΤΡΟΝΙΚΗΣ</t>
  </si>
  <si>
    <t>ΠΣ.ΗΛ.01.04</t>
  </si>
  <si>
    <t>G5O4</t>
  </si>
  <si>
    <t>Τομέας Τηλεπικοινωνιών</t>
  </si>
  <si>
    <t>ΠΣ.ΗΛ.02</t>
  </si>
  <si>
    <t>G5N0</t>
  </si>
  <si>
    <t>ΖΑΧΑΡΗΣ ΖΑΧΑΡΙΑΣ</t>
  </si>
  <si>
    <t>ΜΟΝΑΔΑ ΗΛΕΚΤΡΟΜΑΓΝΗΤΙΚΩΝ ΕΦΑΡΜΟΓΩΝ ΚΑΙ ΥΠΟΛΟΓΙΣΜΩΝ</t>
  </si>
  <si>
    <t>ΠΣ.ΗΛ.02.011</t>
  </si>
  <si>
    <t>ΜΟΝΑΔΑ ΡΑΝΤΑΡ ΚΑΙ ΜΙΚΡΟΚΥΜΑΤΩΝ</t>
  </si>
  <si>
    <t>ΠΣ.ΗΛ.02.012</t>
  </si>
  <si>
    <t>ΠΣ.ΗΛ.02.013</t>
  </si>
  <si>
    <t>ΜΟΝΑΔΑ ΕΠΕΞΕΡΓΑΣΙΑΣ ΣΗΜΑΤΟΣ ΚΑΙ ΒΙΟΪΑΤΡΙΚΗΣ ΤΕΧΝΟΛΟΓΙΑΣ</t>
  </si>
  <si>
    <t>ΠΣ.ΗΛ.02.014</t>
  </si>
  <si>
    <t>ΜΟΝΑΔΑ ΟΠΤΙΚΩΝ ΤΗΛΕΠΙΚΟΙΝΩΝΙΩΝ</t>
  </si>
  <si>
    <t>ΠΣ.ΗΛ.02.015</t>
  </si>
  <si>
    <t>ΜΟΝΑΔΑ ΤΗΛΕΠΙΚΟΙΝΩΝΙΑΚΩΝ ΣΥΣΤΗΜΑΤΩΝ ΚΑΙ ΔΙΚΤΥΩΝ</t>
  </si>
  <si>
    <t>ΠΣ.ΗΛ.02.016</t>
  </si>
  <si>
    <t>ΠΣ.ΗΛ.02.02</t>
  </si>
  <si>
    <t>G5A2</t>
  </si>
  <si>
    <t>ΣΙΜΙΤΖΗΣ ΛΑΖΑΡΟΣ</t>
  </si>
  <si>
    <t>Τομέας Ηλεκτρικής Ενέργειας</t>
  </si>
  <si>
    <t>ΠΣ.ΗΛ.03</t>
  </si>
  <si>
    <t>ΕΡΓ. ΣΥΣΤΗΜΑΤΩΝ ΗΛΕΚΤΡΙΚΗΣ ΕΝΕΡΓΕΙΑΣ</t>
  </si>
  <si>
    <t>ΠΣ.ΗΛ.03.01</t>
  </si>
  <si>
    <t>G5M0</t>
  </si>
  <si>
    <t>ΕΡΓ. ΗΛΕΚΤΡΙΚΩΝ ΜΗΧΑΝΩΝ</t>
  </si>
  <si>
    <t>ΠΣ.ΗΛ.03.02</t>
  </si>
  <si>
    <t>ΕΡΓ. ΠΥΡΗΝΙΚΗΣ ΤΕΧΝΟΛΟΓΙΑΣ</t>
  </si>
  <si>
    <t>ΠΣ.ΗΛ.03.03</t>
  </si>
  <si>
    <t>ΕΡΓ. ΥΨΗΛΩΝ ΤΑΣΕΩΝ</t>
  </si>
  <si>
    <t>ΠΣ.ΗΛ.03.04</t>
  </si>
  <si>
    <t>ΕΡΓ. ΗΛΕΚΤΡΟΤΕΧΝΙΚΩΝ ΥΛΙΚΩΝ</t>
  </si>
  <si>
    <t>ΠΣ.ΗΛ.03.05</t>
  </si>
  <si>
    <t>ΕΞΟΠΛ.ΣΥΣΤΗΜΑΤΟΣ ΕΠΙΤΗΡΗΣΗΣ ΤΩΝ ΗΛΕΚΤΡΙΚΩΝ ΥΠΟΣΤΑΘΜΩΝ ΑΠΘ</t>
  </si>
  <si>
    <t>ΠΣ.ΗΛ.ΕΚ</t>
  </si>
  <si>
    <t>G5M1</t>
  </si>
  <si>
    <t>ΞΕΝΟΣ ΘΩΜΑΣ</t>
  </si>
  <si>
    <t>Επόπτης Τμ.  ΗΜΜΥ (κτίριο Ε)</t>
  </si>
  <si>
    <t>ΠΣ.ΗΛ.ΕΠΤ</t>
  </si>
  <si>
    <t>G5M2</t>
  </si>
  <si>
    <t>ΠΣ.ΗΛ.81</t>
  </si>
  <si>
    <t>Τμήμα Μηχανολόγων Μηχανικών</t>
  </si>
  <si>
    <t>ΠΣ.ΜΧ</t>
  </si>
  <si>
    <t>ΠΣ.ΜΧ.00</t>
  </si>
  <si>
    <t>Τομέας Ενεργειακός</t>
  </si>
  <si>
    <t>ΠΣ.ΜΧ.01</t>
  </si>
  <si>
    <t>ΕΡΓ. ΕΦΑΡΜΟΣΜΕΝΗΣ ΘΕΡΜΟΔΥΝΑΜΙΚΗΣ</t>
  </si>
  <si>
    <t>ΠΣ.ΜΧ.01.01</t>
  </si>
  <si>
    <t>G4M0</t>
  </si>
  <si>
    <t>ΕΡΓ. ΚΑΤΑΣΚΕΥΗΣ ΣΥΣΚΕΥΩΝ ΔΙΕΡΓΑΣΙΩΝ</t>
  </si>
  <si>
    <t>ΠΣ.ΜΧ.01.02</t>
  </si>
  <si>
    <t>ΠΣ.ΜΧ.01.03</t>
  </si>
  <si>
    <t>ΠΣ.ΜΧ.01.04</t>
  </si>
  <si>
    <t>Τομέας Κατασκευαστικός</t>
  </si>
  <si>
    <t>ΠΣ.ΜΧ.02</t>
  </si>
  <si>
    <t>ΕΡΓ. ΕΡΓΑΛΕΙΟΜΗΧΑΝΩΝ &amp; ΔΙΑΜΟΡΦΩΤΙΚΗΣ ΜΗΧΑΝΟΛΟΓΙΑΣ</t>
  </si>
  <si>
    <t>ΠΣ.ΜΧ.02.01</t>
  </si>
  <si>
    <t>G4O0</t>
  </si>
  <si>
    <t>ΕΡΓ. ΔΥΝΑΜΙΚΗΣ ΜΗΧΑΝΩΝ</t>
  </si>
  <si>
    <t>ΠΣ.ΜΧ.02.02</t>
  </si>
  <si>
    <t>ΕΡΓ. ΣΤΟΙΧΕΙΩΝ ΜΗΧΑΝΩΝ &amp; ΜΗΧΑΝΟΛΟΓΙΚΟΥ ΣΧΕΔΙΑΣΜΟΥ</t>
  </si>
  <si>
    <t>ΠΣ.ΜΧ.02.03</t>
  </si>
  <si>
    <t>ΕΡΓ. ΜΕΤΑΛΛΟΓΝΩΣΙΑΣ</t>
  </si>
  <si>
    <t>ΠΣ.ΜΧ.02.04</t>
  </si>
  <si>
    <t>Τομέας Βιομηχανικής Διοίκησης</t>
  </si>
  <si>
    <t>ΠΣ.ΜΧ.03</t>
  </si>
  <si>
    <t>G4N0</t>
  </si>
  <si>
    <t>ΕΡΓ. ΟΡΓΑΝΩΣΗΣ &amp; ΔΙΟΙΚΗΣΗΣ ΕΠΙΧΕΙΡΗΣΕΩΝ</t>
  </si>
  <si>
    <t>ΠΣ.ΜΧ.03.01</t>
  </si>
  <si>
    <t>ΣΤΑΤΙΣΤΙΚΗ &amp; ΜΕΘΟΔΟΙ ΠΟΣΟΤΙΚΗΣ ΑΝΑΛΥΣΗΣ</t>
  </si>
  <si>
    <t>ΠΣ.ΜΧ.03.02</t>
  </si>
  <si>
    <t>ΠΣ.ΜΧ.81</t>
  </si>
  <si>
    <t>ΠΣ.ΜΧ.ΕΠΤ</t>
  </si>
  <si>
    <t>G4A4</t>
  </si>
  <si>
    <t>ΕΥΣΤΑΘΙΟΥ Κ.</t>
  </si>
  <si>
    <t>ΠΣ.ΜΧ.ΚΥΛ</t>
  </si>
  <si>
    <t>G4A3</t>
  </si>
  <si>
    <t>ΣΚΟΛΙΑΝΟΣ Σ.</t>
  </si>
  <si>
    <t>Τμήμα Πολιτικών Μηχανικών</t>
  </si>
  <si>
    <t>ΠΣ.ΠΜ</t>
  </si>
  <si>
    <t>11.029.2</t>
  </si>
  <si>
    <t>Γραμματεία Τμήματος Πολιτικών Μηχανικών</t>
  </si>
  <si>
    <t>ΠΣ.ΠΜ.00</t>
  </si>
  <si>
    <t>G1Q0</t>
  </si>
  <si>
    <t>ΓΑΤΟΥΛΑ ΔΗΜΗΤΡΑ</t>
  </si>
  <si>
    <t>ΠΣ.ΠΜ.01</t>
  </si>
  <si>
    <t>ΠΣ.ΠΜ.01.01</t>
  </si>
  <si>
    <t>G1P0</t>
  </si>
  <si>
    <t>ΠΑΛΑΝΤΖΑΣ ΓΕΩΡΓΙΟΣ</t>
  </si>
  <si>
    <t>ΕΡΓΑΣΤΗΡΙΟ ΟΔΟΠΟΙΙΑΣ</t>
  </si>
  <si>
    <t>ΠΣ.ΠΜ.01.02</t>
  </si>
  <si>
    <t>ΕΡΓ. ΣΥΓΚΟΙΝΩΝΙΑΚΗΣ ΤΕΧΝΙΚΗΣ</t>
  </si>
  <si>
    <t>ΠΣ.ΠΜ.01.03</t>
  </si>
  <si>
    <t>ΕΡΓ.ΦΙΛΟΣΟΦΙΑΣ &amp; ΤΕΧΝΟΛΟΓΙΑΣ</t>
  </si>
  <si>
    <t>ΠΣ.ΠΜ.01.04</t>
  </si>
  <si>
    <t>ΕΡΓ.ΣΧΕΔΙΑΣΜΟΥ,ΠΟΛΕΟΔΟΜΙΑΣ,ΧΩΡΟΤΑΞΙΑΣ &amp; ΑΝΑΠΤΥΞΗΣ</t>
  </si>
  <si>
    <t>ΠΣ.ΠΜ.01.05</t>
  </si>
  <si>
    <t>Τομέας Επιστήμης και Τεχνολογίας των Κατασκευών (Τ.Ε.Τ.Κ.)</t>
  </si>
  <si>
    <t>ΠΣ.ΠΜ.02</t>
  </si>
  <si>
    <t>ΕΡΓ. ΑΝΤΟΧΗΣ  ΥΛΙΚΩΝ</t>
  </si>
  <si>
    <t>ΠΣ.ΠΜ.02.01</t>
  </si>
  <si>
    <t>G1M0</t>
  </si>
  <si>
    <t>ΕΡΓ. ΕΦΑΡΜΟΣΜΕΝΗΣ ΣΤΑΤΙΚΗΣ</t>
  </si>
  <si>
    <t>ΠΣ.ΠΜ.02.02</t>
  </si>
  <si>
    <t>ΕΡΓ. ΟΙΚΟΔΟΜΙΚΗΣ</t>
  </si>
  <si>
    <t>ΠΣ.ΠΜ.02.03</t>
  </si>
  <si>
    <t>ΠΣ.ΠΜ.02.04</t>
  </si>
  <si>
    <t>ΠΣ.ΠΜ.02.05</t>
  </si>
  <si>
    <t>ΕΡΓ. ΣΙΔΗΡΩΝ ΚΑΤΑΣΚΕΥΩΝ</t>
  </si>
  <si>
    <t>ΠΣ.ΠΜ.02.06</t>
  </si>
  <si>
    <t>ΕΠΟΠΤΗΣ ΚΤΙΡΙΩΝ Τ.Ε.Τ.Κ.</t>
  </si>
  <si>
    <t>ΠΣ.ΠΜ.ΕΠΤ</t>
  </si>
  <si>
    <t>G1M7</t>
  </si>
  <si>
    <t>Τομέας Γεωτεχνικής Μηχανικής (Τ.Γ.Μ.)</t>
  </si>
  <si>
    <t>ΠΣ.ΠΜ.03</t>
  </si>
  <si>
    <t>ΠΣ.ΠΜ.03.01</t>
  </si>
  <si>
    <t>G1O0</t>
  </si>
  <si>
    <t>ΠΣ.ΠΜ.03.02</t>
  </si>
  <si>
    <t>ΕΡΓ. ΦΩΤΟΓΡΑΜΜΕΤΡΙΑΣ &amp; ΤΗΛΕΠΙΣΚΟΠΗΣΗΣ</t>
  </si>
  <si>
    <t>ΠΣ.ΠΜ.03.03</t>
  </si>
  <si>
    <t>ΕΡΓ. ΤΕΧΝΙΚΗΣ ΓΕΩΛΟΓΙΑΣ</t>
  </si>
  <si>
    <t>ΠΣ.ΠΜ.03.04</t>
  </si>
  <si>
    <t>Τομέας Υδραυλικής και Τεχνικής Περιβάλλοντος (Τ.Υ.Τ.Π.)</t>
  </si>
  <si>
    <t>ΠΣ.ΠΜ.04</t>
  </si>
  <si>
    <t>11.034</t>
  </si>
  <si>
    <t>ΠΣ.ΠΜ.04.01</t>
  </si>
  <si>
    <t>G1N2</t>
  </si>
  <si>
    <t>ΠΣ.ΠΜ.04.02</t>
  </si>
  <si>
    <t>G1N1</t>
  </si>
  <si>
    <t>ΕΡΓ.ΘΑΛΑΣΣΙΑΣ ΤΕΧΝΙΚΗΣ ΚΑΙ ΘΑΛΑΣΣΙΩΝ ΕΡΓΩΝ</t>
  </si>
  <si>
    <t>ΠΣ.ΠΜ.04.05</t>
  </si>
  <si>
    <t>G1N5</t>
  </si>
  <si>
    <t>ΠΣ.ΠΜ.71</t>
  </si>
  <si>
    <t>ΠΣ.ΠΜ.81</t>
  </si>
  <si>
    <t>ΠΣ.ΠΜ.82</t>
  </si>
  <si>
    <t>G1P4</t>
  </si>
  <si>
    <t>ΠΣ.ΠΜ.83</t>
  </si>
  <si>
    <t>ΠΣ.ΠΜ.84</t>
  </si>
  <si>
    <t>G1Q1</t>
  </si>
  <si>
    <t>ΠΣ.ΠΜ.85</t>
  </si>
  <si>
    <t>ΠΣ.ΤΘΕΣ</t>
  </si>
  <si>
    <t>G13A4</t>
  </si>
  <si>
    <t>Τμήμα Αγρονόμων και Τοπογράφων Μηχανικών</t>
  </si>
  <si>
    <t>ΠΣ.ΤΟ</t>
  </si>
  <si>
    <t>11.029.1</t>
  </si>
  <si>
    <t>ΠΣ.ΤΟ.00</t>
  </si>
  <si>
    <t>ΕΠΙΠΛΑ, ΕΞΟΠΛΙΣΜΟΣ ΓΡΑΦΕΙΩΝ ΓΡΑΜΜΑΤΕΙΑΣ</t>
  </si>
  <si>
    <t>ΠΣ.ΤΟ.00.01</t>
  </si>
  <si>
    <t>G3M2</t>
  </si>
  <si>
    <t>11.031</t>
  </si>
  <si>
    <t>Τομέας Συγκοινωνιακών και Υδραυλικών  Έργων</t>
  </si>
  <si>
    <t>ΠΣ.ΤΟ.01</t>
  </si>
  <si>
    <t>G3O0</t>
  </si>
  <si>
    <t>Τομέας Γεωδαισίας και Τοπογραφίας</t>
  </si>
  <si>
    <t>ΠΣ.ΤΟ.02</t>
  </si>
  <si>
    <t>G3M1</t>
  </si>
  <si>
    <t>ΜΑΥΡΙΑΣ ΓΕΩΡΓΙΟΣ</t>
  </si>
  <si>
    <t>ΕΠΙΠΛΑ, ΕΞΟΠΛΙΣΜΟΣ ΓΡΑΦΕΙΩΝ ΤΟΜΕΑ</t>
  </si>
  <si>
    <t>ΠΣ.ΤΟ.02.01</t>
  </si>
  <si>
    <t>Τομέας Κτηματολογίου,Φωτογραμετρίας και Χαρτογραφίας</t>
  </si>
  <si>
    <t>ΠΣ.ΤΟ.03</t>
  </si>
  <si>
    <t>G3N1</t>
  </si>
  <si>
    <t>ΚΟΥΣΟΥΛΑΚΟΥ ΑΛΕΞΑΝΔΡΑ</t>
  </si>
  <si>
    <t>ΠΣ.ΤΟ.03.01</t>
  </si>
  <si>
    <t>G3N2</t>
  </si>
  <si>
    <t>ΠΣ.ΤΟ.81</t>
  </si>
  <si>
    <t>ΠΣ.ΤΟ.82</t>
  </si>
  <si>
    <t>Τμήμα Χημικών Μηχανικών</t>
  </si>
  <si>
    <t>ΠΣ.ΧΜ</t>
  </si>
  <si>
    <t>Γραμματεία Τμήματος Χημικών Μηχανικών</t>
  </si>
  <si>
    <t>ΠΣ.ΧΜ.00</t>
  </si>
  <si>
    <t>G6A1</t>
  </si>
  <si>
    <t>Τομέας Τεχνολογιών</t>
  </si>
  <si>
    <t>ΠΣ.ΧΜ.01</t>
  </si>
  <si>
    <t>ΕΡΓ. ΓΕΝΙΚΗΣ ΧΗΜΙΚΗΣ ΤΕΧΝΟΛΟΓΙΑΣ</t>
  </si>
  <si>
    <t>ΠΣ.ΧΜ.01.01</t>
  </si>
  <si>
    <t>G6P0</t>
  </si>
  <si>
    <t>ΠΣ.ΧΜ.01.02</t>
  </si>
  <si>
    <t>ΕΡΓ. ΤΕΧΝΟΛΟΓΙΑΣ  ΥΛΙΚΩΝ</t>
  </si>
  <si>
    <t>ΠΣ.ΧΜ.01.03</t>
  </si>
  <si>
    <t>ΕΡΓ. ΤΕΧΝΟΛΟΓΙΑΣ ΒΙΟΜΗΧΑΝΙΚΩΝ ΤΡΟΦIΜΩΝ &amp; ΑΓΡΟΤΙΚΩΝ ΒΙΟΜΗΧΑΝΙΩΝ</t>
  </si>
  <si>
    <t>ΠΣ.ΧΜ.01.04</t>
  </si>
  <si>
    <t>Τομέας Ανάλυσης Σχεδιασμού και Ρύθμισης των Χημικών Διεργασιών και Εγκαταστάσεων (T.Α.Σ.Ρ.Χ.Δ.Ε.)</t>
  </si>
  <si>
    <t>ΠΣ.ΧΜ.02</t>
  </si>
  <si>
    <t>ΕΡΓ. Β' ΧΗΜΙΚΗΣ ΜΗΧΑΝΙΚΗΣ</t>
  </si>
  <si>
    <t>ΠΣ.ΧΜ.02.01</t>
  </si>
  <si>
    <t>G6O0</t>
  </si>
  <si>
    <t>ΣΕΜΕΡΤΖΙΔΟΥ ΕΛΕΝΗ</t>
  </si>
  <si>
    <t>ΕΡΓΑΣΤΗΡΙΟ ΤΕΧΝΟΛΟΓΙΑΣ ΧΗΜΙΚΩΝ ΕΓΚΑΤΑΣΤΑΣΕΩΝ</t>
  </si>
  <si>
    <t>ΠΣ.ΧΜ.02.02</t>
  </si>
  <si>
    <t>Τομέας Χημείας</t>
  </si>
  <si>
    <t>ΠΣ.ΧΜ.03</t>
  </si>
  <si>
    <t>11.033</t>
  </si>
  <si>
    <t>ΠΣ.ΧΜ.03.01</t>
  </si>
  <si>
    <t>G6M0</t>
  </si>
  <si>
    <t>ΠΣ.ΧΜ.03.02</t>
  </si>
  <si>
    <t>ΠΣ.ΧΜ.03.03</t>
  </si>
  <si>
    <t>ΕΡΓ. ΦΥΣΙΚΗΣ ΧΗΜΕΙΑΣ</t>
  </si>
  <si>
    <t>ΠΣ.ΧΜ.03.04</t>
  </si>
  <si>
    <t>ΠΣ.ΧΜ.04</t>
  </si>
  <si>
    <t>G6N0</t>
  </si>
  <si>
    <t>11.066</t>
  </si>
  <si>
    <t>ΕΡΓ. Α' ΧΗΜΙΚΗΣ ΜΗΧΑΝΙΚΗΣ</t>
  </si>
  <si>
    <t>ΠΣ.ΧΜ.04.01</t>
  </si>
  <si>
    <t>Βιβλιοθήκη Τμήματος Χημικών Μηχανικών</t>
  </si>
  <si>
    <t>ΠΣ.ΧΜ.71</t>
  </si>
  <si>
    <t>G6Q0</t>
  </si>
  <si>
    <t>ΠΣ.ΧΜ.81</t>
  </si>
  <si>
    <t>IAESTE</t>
  </si>
  <si>
    <t>ΠΣ.ΧΜ.ΙΑΕΣΤΕ</t>
  </si>
  <si>
    <t>G6A4</t>
  </si>
  <si>
    <t>Νησίδα Η/Υ Τμήματος Χημικών Μηχανικών</t>
  </si>
  <si>
    <t>ΠΣ.ΧΜ.ΝΗΣ</t>
  </si>
  <si>
    <t>G6A3</t>
  </si>
  <si>
    <t>Τμήμα Μηχανικών Χωροταξίας και Ανάπτυξης</t>
  </si>
  <si>
    <t>ΠΣ.ΧΩ</t>
  </si>
  <si>
    <t>Γραμματεία Τμήματος Μηχανικών Χωροταξίας και Ανάπτυξης</t>
  </si>
  <si>
    <t>ΠΣ.ΧΩ.00</t>
  </si>
  <si>
    <t>Εγκαταστάσεις Τμήματος Μηχανικών Χωροταξίας και Ανάπτυξης</t>
  </si>
  <si>
    <t>ΠΣ.ΧΩ.01</t>
  </si>
  <si>
    <t>G8M1</t>
  </si>
  <si>
    <t>Επόπτης Τμήματος Μηχανικών Χωροταξίας και Ανάπτυξης</t>
  </si>
  <si>
    <t>ΠΣ.ΧΩ.ΕΠΤ</t>
  </si>
  <si>
    <t>ΣΦ</t>
  </si>
  <si>
    <t>Κοσμητεία Σχ. Επιστήμης Φυσικής Αγωγής κ Αθλητισμού</t>
  </si>
  <si>
    <t>ΣΦ.00</t>
  </si>
  <si>
    <t>H0B0</t>
  </si>
  <si>
    <t>Τ.Ε.Φ.Α.Α. (ΣΕΡΡΩΝ)</t>
  </si>
  <si>
    <t>ΣΦ.ΤΣ</t>
  </si>
  <si>
    <t>ΣΦ.ΤΣ.00</t>
  </si>
  <si>
    <t>P0O0</t>
  </si>
  <si>
    <t>ΑΡΑΜΠΑΤΖΗ ΦΩΤΕΙΝΗ</t>
  </si>
  <si>
    <t>ΣΦ.ΤΣ.81</t>
  </si>
  <si>
    <t>Τ.Ε.Φ.Α.Α.(ΘΕΣ/ΝΙΚΗΣ)</t>
  </si>
  <si>
    <t>ΣΦ.ΤΦ</t>
  </si>
  <si>
    <t>H0O0</t>
  </si>
  <si>
    <t>ΣΦ.ΤΦ.00</t>
  </si>
  <si>
    <t>ΣΦ.ΤΦ.01</t>
  </si>
  <si>
    <t>Τομέας Ιατρικής της άθλησης</t>
  </si>
  <si>
    <t>ΣΦ.ΤΦ.02</t>
  </si>
  <si>
    <t>ΕΡΓΑΣΤΗΡΙΟ ΥΓΙΕΙΝΗΣ &amp; ΔΙΑΤΡΟΦΗΣ ΤΩΝ ΑΘΛΟΥΜΕΝΩΝ</t>
  </si>
  <si>
    <t>ΣΦ.ΤΦ.02.02</t>
  </si>
  <si>
    <t>Τομέας Αγωνιστικών  αθλημάτων</t>
  </si>
  <si>
    <t>ΣΦ.ΤΦ.03</t>
  </si>
  <si>
    <t>Τομέας Αγωνιστικών αθλημάτων</t>
  </si>
  <si>
    <t>ΕΡΓΑΣΤΗΡΙΟ ΠΡΟΠΟΝΗΤΙΚΗΣ, ΦΥΣΙΚΗΣ ΑΓΩΓΗΣ &amp; ΚΙΝΗΤΙΚΗΣ ΑΠΟΔΟΣΗΣ</t>
  </si>
  <si>
    <t>ΣΦ.ΤΦ.03.02</t>
  </si>
  <si>
    <t>ΣΦ.ΤΦ.04</t>
  </si>
  <si>
    <t>Τομέας Ανθρωπιστικών Σπουδών στη Φυσική Αγωγή</t>
  </si>
  <si>
    <t>ΕΡΓΑΣΤΗΡΙΟ ΑΝΘΡΩΠΙΣΤΙΚΩΝ ΣΠΟΥΔΩΝ</t>
  </si>
  <si>
    <t>ΣΦ.ΤΦ.04.02</t>
  </si>
  <si>
    <t>Τομέας Φυσικής δραστηριότητας και αναψυχής</t>
  </si>
  <si>
    <t>ΣΦ.ΤΦ.05</t>
  </si>
  <si>
    <t>ΕΡΓ. ΜΑΘΗΣΗ ΚΑΙ ΕΛΕΓΧΟΥ ΤΗΣ ΚΙΝΗΣΗΣ</t>
  </si>
  <si>
    <t>ΣΦ.ΤΦ.05.01</t>
  </si>
  <si>
    <t>Βιβλιοθήκη Τ.Ε.Φ.Α.Α. Θεσσαλονίκης</t>
  </si>
  <si>
    <t>ΣΦ.ΤΦ.71</t>
  </si>
  <si>
    <t>ΣΦ.ΤΦ.81</t>
  </si>
  <si>
    <t>ΠΑΝΕΠΙΣΤΗΜΙΑΚΟ ΓΥΜΝΑΣΤΗΡΙΟ</t>
  </si>
  <si>
    <t>ΓΥ</t>
  </si>
  <si>
    <t>Πανεπιστημιακό Γυμναστήριο</t>
  </si>
  <si>
    <t>W4O0</t>
  </si>
  <si>
    <t>11.009</t>
  </si>
  <si>
    <t>ΦΙΛΟΣΟΦΙΚΗ ΣΧΟΛΗ</t>
  </si>
  <si>
    <t>ΦΛ</t>
  </si>
  <si>
    <t>Κοσμητεία Φιλοσοφικής Σχολής</t>
  </si>
  <si>
    <t>ΦΛ.00</t>
  </si>
  <si>
    <t>B1A2</t>
  </si>
  <si>
    <t>Βιβλιοθήκη Φιλοσοφικής Σχολής</t>
  </si>
  <si>
    <t>ΦΛ.71</t>
  </si>
  <si>
    <t>Διατμηματικό Μεταπτυχιακό Φιλοσοφικής</t>
  </si>
  <si>
    <t>ΦΛ.81</t>
  </si>
  <si>
    <t>ΦΛ.UNESCO</t>
  </si>
  <si>
    <t>B1U0</t>
  </si>
  <si>
    <t>11.001</t>
  </si>
  <si>
    <t>Τμήμα Αγγλικής Γλώσσας και Φιλολογίας</t>
  </si>
  <si>
    <t>ΦΛ.ΑΓ</t>
  </si>
  <si>
    <t>B2O0</t>
  </si>
  <si>
    <t>11.041</t>
  </si>
  <si>
    <t>Γραμματεία Τμήματος Αγγλικής Γλώσσας και Φιλολογίας</t>
  </si>
  <si>
    <t>ΦΛ.ΑΓ.00</t>
  </si>
  <si>
    <t>B2A1</t>
  </si>
  <si>
    <t>ΚΑΡΑΜΠΑΛΗΣ ΧΑΡΑΛΑΜΠΟΣ</t>
  </si>
  <si>
    <t xml:space="preserve">Τομέας Αγγλικής Λογοτεχνίας </t>
  </si>
  <si>
    <t>ΦΛ.ΑΓ.01</t>
  </si>
  <si>
    <t>Τομέας Θεωρητικής και Εφαρμοσμένης Γλωσσολογίας</t>
  </si>
  <si>
    <t>ΦΛ.ΑΓ.02</t>
  </si>
  <si>
    <t xml:space="preserve">Τομέας Αμερικανικής Λογοτεχνίας </t>
  </si>
  <si>
    <t>ΦΛ.ΑΓ.03</t>
  </si>
  <si>
    <t>Τομέας Μετάφρασης και Διαπολιτισμικών Σπουδών</t>
  </si>
  <si>
    <t>ΦΛ.ΑΓ.04</t>
  </si>
  <si>
    <t>Βιβλιοθήκη Τμήματος Αγγλικής Γλώσσας και Φιλολογίας</t>
  </si>
  <si>
    <t>ΦΛ.ΑΓ.71</t>
  </si>
  <si>
    <t>ΦΛ.ΑΓ.81</t>
  </si>
  <si>
    <t>Διατμηματικό Μεταπτυχιακό Διερμηνείας και Μετάφρασης</t>
  </si>
  <si>
    <t>ΦΛ.ΑΓ.82</t>
  </si>
  <si>
    <t>Διατμηματικό Μεταπτυχιακό Ευρωπαϊκής Λογοτεχνίας και Πολιτισμού</t>
  </si>
  <si>
    <t>ΦΛ.ΑΓ.83</t>
  </si>
  <si>
    <t>Τμήμα Γαλλικής Γλώσσας και Φιλολογίας</t>
  </si>
  <si>
    <t>ΦΛ.ΓΓ</t>
  </si>
  <si>
    <t>B3O0</t>
  </si>
  <si>
    <t>ΠΑΓΚΑΛΟΣ ΚΩΝ/ΝΟΣ</t>
  </si>
  <si>
    <t>11.040</t>
  </si>
  <si>
    <t>Γραμματεία Τμήματος Γαλλικής Γλώσσας και Φιλολογίας</t>
  </si>
  <si>
    <t>ΦΛ.ΓΓ.00</t>
  </si>
  <si>
    <t>B3O1</t>
  </si>
  <si>
    <t>ΣΠΟΥΔΑΣΤΗΡΙΟ ΓΑΛΛΙΚΗΣ ΓΛΩΣΣΑΣ &amp; ΦΙΛΟΛΟΓΙΑΣ</t>
  </si>
  <si>
    <t>ΦΛ.ΓΓ.00.01</t>
  </si>
  <si>
    <t>ΦΛ.ΓΓ.00.02</t>
  </si>
  <si>
    <t>Τομέας Γλωσσολογίας και Διδακτικής της Γλώσσας</t>
  </si>
  <si>
    <t>ΦΛ.ΓΓ.01</t>
  </si>
  <si>
    <t>B3O2</t>
  </si>
  <si>
    <t>ΦΛ.ΓΓ.01.01</t>
  </si>
  <si>
    <t>B3O3</t>
  </si>
  <si>
    <t>ΒΙΒΛΙΟΘΗΚΗ ΤΟΥ ΤΟΜΕΑ ΓΛΩΣΣΟΛΟΓΙΑΣ &amp; ΔΙΔΑΚΤΙΚΗΣ ΤΗΣ ΓΛΩΣΣΑΣ</t>
  </si>
  <si>
    <t>ΦΛ.ΓΓ.01.71</t>
  </si>
  <si>
    <t>B3O4</t>
  </si>
  <si>
    <t>Τομέας Λογοτεχνίας</t>
  </si>
  <si>
    <t>ΦΛ.ΓΓ.02</t>
  </si>
  <si>
    <t>B3O5</t>
  </si>
  <si>
    <t>ΒΙΒΛΙΟΘΗΚΗ ΤΟΥ ΤΟΜΕΑ ΛΟΓΟΤΕΧΝΙΑΣ</t>
  </si>
  <si>
    <t>ΦΛ.ΓΓ.02.71</t>
  </si>
  <si>
    <t>B3O6</t>
  </si>
  <si>
    <t>Τομέας Μετάφρασης (Γαλλικής Γλώσσας)</t>
  </si>
  <si>
    <t>ΦΛ.ΓΓ.03</t>
  </si>
  <si>
    <t>B3O7</t>
  </si>
  <si>
    <t>ΕΡΓ. ΜΕΤΑΦΡΑΣΗΣ ΚΑΙ ΕΠΕΞΕΡΓΑΣΙΑΣ ΤΟΥ ΛΟΓΟΥ</t>
  </si>
  <si>
    <t>ΦΛ.ΓΓ.03.01</t>
  </si>
  <si>
    <t>B3O8</t>
  </si>
  <si>
    <t>Βιβλιοθήκη Τμήματος Γαλλικής γλώσσας και Φιλολογίας</t>
  </si>
  <si>
    <t>ΦΛ.ΓΓ.71</t>
  </si>
  <si>
    <t>ΦΛ.ΓΓ.81</t>
  </si>
  <si>
    <t>B3O9</t>
  </si>
  <si>
    <t>Τμήμα Γερμανικής Γλώσσας και Φιλολογίας</t>
  </si>
  <si>
    <t>ΦΛ.ΓΡ</t>
  </si>
  <si>
    <t>B4O0</t>
  </si>
  <si>
    <t>Γραμματεία Τμήματος Γερμανικής Γλώσσας και Φιλολογίας</t>
  </si>
  <si>
    <t>ΦΛ.ΓΡ.00</t>
  </si>
  <si>
    <t>ΦΛ.ΓΡ.81</t>
  </si>
  <si>
    <t>Τμήμα Ιστορίας και Αρχαιολογίας</t>
  </si>
  <si>
    <t>ΦΛ.ΙΣ</t>
  </si>
  <si>
    <t>Γραμματεία Τμήματος Ιστορίας &amp; Αρχαιολογίας</t>
  </si>
  <si>
    <t>ΦΛ.ΙΣ.00</t>
  </si>
  <si>
    <t>ΦΛ.ΙΣ.01</t>
  </si>
  <si>
    <t>B1T1</t>
  </si>
  <si>
    <t>ΧΑΣΙΩΤΗΣ ΛΟΥΚΙΑΝΟΣ</t>
  </si>
  <si>
    <t>ΣΠΟΥΔΑΣΤΗΡΙΟ ΝΕΟΤΕΡΗΣ &amp; ΣΥΓΧΡΟΝΗΣ ΙΣΤΟΡΙΑΣ</t>
  </si>
  <si>
    <t>ΦΛ.ΙΣ.01.01</t>
  </si>
  <si>
    <t>ΣΠΟΥΔΑΣΤΗΡΙΟ ΛΑΟΓΡΑΦΙΑΣ &amp; ΛΑΟΓΡΑΦΙΚΟ ΜΟΥΣΕΙΟ &amp; ΑΡΧΕΙΟ</t>
  </si>
  <si>
    <t>ΦΛ.ΙΣ.01.02</t>
  </si>
  <si>
    <t>ΙΣΤΟΡΙΚΟ ΑΡΧΕΙΟ</t>
  </si>
  <si>
    <t>ΦΛ.ΙΣ.01.03</t>
  </si>
  <si>
    <t>Τομέας Αρχαίας Ελληνικής Ρωμαϊκής, Βυζαντικής και Μεσαιωνικής  Ιστορίας</t>
  </si>
  <si>
    <t>ΦΛ.ΙΣ.02</t>
  </si>
  <si>
    <t>B1T2</t>
  </si>
  <si>
    <t>ΣΠΟΥΔΑΣΤΗΡΙΟ ΜΕΣΑΙΩΝΙΚΗΣ, ΝΕΟΕΛΛΗΝΙΚΗΣ ΦΙΛΟΛΟΓΙΑΣ &amp; ΒΥΖΑΝΤΙΝΗΣ ΙΣΤΟΡΙΑΣ</t>
  </si>
  <si>
    <t>ΦΛ.ΙΣ.02.01</t>
  </si>
  <si>
    <t>Τομέας Ιστορίας της Τέχνης</t>
  </si>
  <si>
    <t>ΦΛ.ΙΣ.03</t>
  </si>
  <si>
    <t>B1T3</t>
  </si>
  <si>
    <t>ΦΛ.ΙΣ.04</t>
  </si>
  <si>
    <t>B1P0</t>
  </si>
  <si>
    <t>ΠΑΪΣΙΔΟΥ ΜΕΛΑΧΡΟΙΝΗ</t>
  </si>
  <si>
    <t>ΣΠΟΥΔΑΣΤΗΡΙΟ ΑΡΧΑΙΟΛΟΓΙΑΣ &amp; ΙΣΤΟΡΙΑΣ ΤΗΣ ΤΕΧΝΗΣ</t>
  </si>
  <si>
    <t>ΦΛ.ΙΣ.04.01</t>
  </si>
  <si>
    <t>ΜΟΥΣΕΙΟ ΕΚΜΑΓΕΙΩΝ</t>
  </si>
  <si>
    <t>ΦΛ.ΙΣ.04.02</t>
  </si>
  <si>
    <t>Βιβλιοθήκη Τμήματος Ιστορίας και Αρχαιολογίας</t>
  </si>
  <si>
    <t>ΦΛ.ΙΣ.71</t>
  </si>
  <si>
    <t>ΦΛ.ΙΣ.81</t>
  </si>
  <si>
    <t>Τμήμα Ιταλικής Γλώσσας και Φιλολογίας</t>
  </si>
  <si>
    <t>ΦΛ.ΙΤ</t>
  </si>
  <si>
    <t>B5O0</t>
  </si>
  <si>
    <t>Γραμματεία Τμήματος Ιταλικής Γλώσσας και Φιλολογίας</t>
  </si>
  <si>
    <t>ΦΛ.ΙΤ.00</t>
  </si>
  <si>
    <t>B5A1</t>
  </si>
  <si>
    <t>Βιβλιοθήκη Τμ. Ιταλικής Γλώσσας και Φιλολογίας</t>
  </si>
  <si>
    <t>ΦΛ.ΙΤ.71</t>
  </si>
  <si>
    <t>ΦΛ.ΙΤ.81</t>
  </si>
  <si>
    <t>ΛΕΞΙΚΟ ΚΡΙΑΡΑ</t>
  </si>
  <si>
    <t>ΦΛ.ΚΡΙΑΡΑ</t>
  </si>
  <si>
    <t>B1V0</t>
  </si>
  <si>
    <t>ΑΥΓΕΡΙΝΟΥ Μ.</t>
  </si>
  <si>
    <t>Τμήμα Φιλολογίας</t>
  </si>
  <si>
    <t>ΦΛ.ΦΙ</t>
  </si>
  <si>
    <t>Γραμματεία Τμήματος Φιλολογίας</t>
  </si>
  <si>
    <t>ΦΛ.ΦΙ.00</t>
  </si>
  <si>
    <t>B1A1</t>
  </si>
  <si>
    <t>Τομέας Κλασικών Σπουδών</t>
  </si>
  <si>
    <t>ΦΛ.ΦΙ.01</t>
  </si>
  <si>
    <t>B1M0</t>
  </si>
  <si>
    <t>ΚΕΝΤΡΟ ΑΡΙΣΤΟΤΕΛΙΚΩΝ ΣΠΟΥΔΩΝ</t>
  </si>
  <si>
    <t>ΦΛ.ΦΙ.01.01</t>
  </si>
  <si>
    <t>Τομέας Γλωσσολογίας</t>
  </si>
  <si>
    <t>ΦΛ.ΦΙ.02</t>
  </si>
  <si>
    <t>B1Q0</t>
  </si>
  <si>
    <t>ΣΠΟΥΔΑΣΤΗΡΙΟ ΓΛΩΣΣΟΛΟΓΙΑΣ</t>
  </si>
  <si>
    <t>ΦΛ.ΦΙ.02.01</t>
  </si>
  <si>
    <t>ΦΛ.ΦΙ.02.02</t>
  </si>
  <si>
    <t>B1Q2</t>
  </si>
  <si>
    <t>Τομέας Μεσαιωνικών και Νεοελληνικών Σπουδών</t>
  </si>
  <si>
    <t>ΦΛ.ΦΙ.03</t>
  </si>
  <si>
    <t>B1N0</t>
  </si>
  <si>
    <t>ΣΠΟΥΔΑΣΤΗΡΙΟ ΜΕΣΑΙΩΝΙΚΗΣ &amp; ΝΕΟΕΛΛΗΝΙΚΗΣ ΦΙΛΟΛΟΓΙΑΣ</t>
  </si>
  <si>
    <t>ΦΛ.ΦΙ.03.01</t>
  </si>
  <si>
    <t>ΑΡΧΕΙΟ ΝΕΟΕΛΛΗΝΙΚΗΣ ΛΟΓΟΤΕΧΝΙΑΣ</t>
  </si>
  <si>
    <t>ΦΛ.ΦΙ.03.02</t>
  </si>
  <si>
    <t>ΑΡΧΕΙΟ ΜΙΚΡΟΤΑΙΝΙΩΝ ΚΑΙ ΦΩΤΟΓΡΑΦΙΩΝ</t>
  </si>
  <si>
    <t>ΦΛ.ΦΙ.03.03</t>
  </si>
  <si>
    <t>Βιβλιοθήκη Τμήματος Φιλολογίας</t>
  </si>
  <si>
    <t>ΦΛ.ΦΙ.71</t>
  </si>
  <si>
    <t>Μεταπτυχιακό Τμήματος Φιλολογίας</t>
  </si>
  <si>
    <t>ΦΛ.ΦΙ.81</t>
  </si>
  <si>
    <t>Μεταπτυχιακό Τμήματος Φιλολογίας (Γλωσσική Επικονωνία)</t>
  </si>
  <si>
    <t>ΦΛ.ΦΙ.82</t>
  </si>
  <si>
    <t>Μεταπτυχιακό Τμήματος Φιλολογίας (Νεοελληνικές Σπουδές &amp; Πολιτισμός)</t>
  </si>
  <si>
    <t>ΦΛ.ΦΙ.83</t>
  </si>
  <si>
    <t>ΝΗΣΙΔΑ Η/Υ Τμήματος Φιλολογίας</t>
  </si>
  <si>
    <t>ΦΛ.ΦΙ.ΝΗΣ</t>
  </si>
  <si>
    <t>B1A5</t>
  </si>
  <si>
    <t>Τμήμα Φιλοσοφίας και Παιδαγωγικής</t>
  </si>
  <si>
    <t>ΦΛ.ΦΠ</t>
  </si>
  <si>
    <t>Γραμματεία Τμήματος Φιλοσοφίας και Παιδαγωγικής</t>
  </si>
  <si>
    <t>ΦΛ.ΦΠ.00</t>
  </si>
  <si>
    <t>B3A1</t>
  </si>
  <si>
    <t>ΠΑΠΑΔΟΠΟΥΛΟΣ ΣΑΒΒΑΣ</t>
  </si>
  <si>
    <t>Τομέας Φιλοσοφίας</t>
  </si>
  <si>
    <t>ΦΛ.ΦΠ.01</t>
  </si>
  <si>
    <t>B1O0</t>
  </si>
  <si>
    <t>ΣΠΟΥΔΑΣΤΗΡΙΟ ΦΙΛΟΣΟΦΙΑΣ</t>
  </si>
  <si>
    <t>ΦΛ.ΦΠ.01.01</t>
  </si>
  <si>
    <t>ΦΛ.ΦΠ.01.02</t>
  </si>
  <si>
    <t>ΦΛ.ΦΠ.01.03</t>
  </si>
  <si>
    <t>B1O1</t>
  </si>
  <si>
    <t>ΦΛ.ΦΠ.02</t>
  </si>
  <si>
    <t>B1S0</t>
  </si>
  <si>
    <t>ΣΠΟΥΔΑΣΤΗΡΙΟ ΠΑΙΔΑΓΩΓΙΚΗΣ</t>
  </si>
  <si>
    <t>ΦΛ.ΦΠ.02.01</t>
  </si>
  <si>
    <t>ΕΡΓ. ΠΕΙΡΑΜΑΤΙΚΗΣ ΠΑΙΔΑΓΩΓΙΚΗΣ</t>
  </si>
  <si>
    <t>ΦΛ.ΦΠ.02.02</t>
  </si>
  <si>
    <t>ΙΣΤΟΡΙΚΟ ΑΡΧΕΙΟ ΝΕΟΕΛΛΗΝΙΚΗΣ ΕΚΠΑΙΔΕΥΣΗΣ</t>
  </si>
  <si>
    <t>ΦΛ.ΦΠ.02.03</t>
  </si>
  <si>
    <t>ΦΛ.ΦΠ.02.04</t>
  </si>
  <si>
    <t>ΕΡΓ. ΜΙΚΡΟΔΙΔΑΣΚΑΛΙΑΣ</t>
  </si>
  <si>
    <t>ΦΛ.ΦΠ.02.05</t>
  </si>
  <si>
    <t>Βιβλιοθήκη Τμήματος Φιλοσοφίας και Παιδαγωγικής</t>
  </si>
  <si>
    <t>ΦΛ.ΦΠ.71</t>
  </si>
  <si>
    <t>ΦΛ.ΦΠ.81</t>
  </si>
  <si>
    <t>ΦΛ.ΦΠ.82</t>
  </si>
  <si>
    <t>Διατμηματικό Μεταπτυχιακό Τμήματος  Φιλοσοφίας και Παιδαγωγικής (Ειδ.Εκπ/Σχολ.Ψυχολ.)</t>
  </si>
  <si>
    <t>ΦΛ.ΦΠ.83</t>
  </si>
  <si>
    <t>Νησίδα Η/Υ Τμ. Φιλοσοφίας και Παιδαγωγικής</t>
  </si>
  <si>
    <t>ΦΛ.ΦΠ.ΝΗΣ</t>
  </si>
  <si>
    <t>B1A3</t>
  </si>
  <si>
    <t>Τμήμα Ψυχολογίας</t>
  </si>
  <si>
    <t>ΦΛ.ΨΥ</t>
  </si>
  <si>
    <t>Γραμματεία Τμήματος Ψυχολογίας</t>
  </si>
  <si>
    <t>ΦΛ.ΨΥ.00</t>
  </si>
  <si>
    <t>B1R1</t>
  </si>
  <si>
    <t>Τομέας Εξελικτικής και Σχολικής Ψυχολογίας</t>
  </si>
  <si>
    <t>ΦΛ.ΨΥ.01</t>
  </si>
  <si>
    <t>B1R0</t>
  </si>
  <si>
    <t>Τομέας Πειραματικής και Γνωστικής Ψυχολογίας</t>
  </si>
  <si>
    <t>ΦΛ.ΨΥ.02</t>
  </si>
  <si>
    <t>Τομέας Κοινωνικής και Κλινικής Ψυχολογίας</t>
  </si>
  <si>
    <t>ΦΛ.ΨΥ.03</t>
  </si>
  <si>
    <t>Βιβλιοθήκη Τμήματος Ψυχολογίας</t>
  </si>
  <si>
    <t>ΦΛ.ΨΥ.71</t>
  </si>
  <si>
    <t>Μεταπτυχιακό Τμήματος Ψυχολογίας</t>
  </si>
  <si>
    <t>ΦΛ.ΨΥ.81</t>
  </si>
  <si>
    <t>ΚΕΝΤΡΟ ΔΙΔΑΣΚΑΛΙΑΣ ΞΕΝΩΝ ΓΛΩΣΣΩΝ</t>
  </si>
  <si>
    <t>ΞΓ</t>
  </si>
  <si>
    <t>W1B1</t>
  </si>
  <si>
    <t>ΚΕΝΤΡΟ ΔΙΔΑΣΚΑΛΙΑΣ ΞΕΝΩΝ ΓΛΩΣΣΩΝ - ΣΧΟΛΗ ΘΕΤΙΚΩΝ ΕΠΙΣΤΗΜΩΝ</t>
  </si>
  <si>
    <t>ΞΓ.ΘΕ</t>
  </si>
  <si>
    <t>W1B1β</t>
  </si>
  <si>
    <t>ΚΕΝΤΡΟ ΔΙΔΑΣΚΑΛΙΑΣ ΞΕΝΩΝ ΓΛΩΣΣΩΝ - ΙΑΤΡΙΚΗ ΣΧΟΛΗ</t>
  </si>
  <si>
    <t>ΞΓ.ΙΑ</t>
  </si>
  <si>
    <t>W1B1ε</t>
  </si>
  <si>
    <t>ΠΟΠΟΤΗ ΠΑΝΑΓΙΩΤΑ</t>
  </si>
  <si>
    <t>B8O0</t>
  </si>
  <si>
    <t>ΚΕΝΤΡΟ ΔΙΔΑΣΚΑΛΙΑΣ ΞΕΝΩΝ ΓΛΩΣΣΩΝ - ΝΟΜΙΚΗ ΣΧΟΛΗ</t>
  </si>
  <si>
    <t>ΞΓ.ΝΜ</t>
  </si>
  <si>
    <t>W1B1στ</t>
  </si>
  <si>
    <t>ΧΑΤΖΗΘΕΟΔΩΡΟΥ ΑΝΝΑ-ΜΑΡΙΑ</t>
  </si>
  <si>
    <t>ΞΓ.ΝΟ</t>
  </si>
  <si>
    <t>W1B1δ</t>
  </si>
  <si>
    <t>ΔΑΦΦΑ ΑΓΝΗ</t>
  </si>
  <si>
    <t>ΚΕΝΤΡΟ ΔΙΔΑΣΚΑΛΙΑΣ ΞΕΝΩΝ ΓΛΩΣΣΩΝ - ΠΟΛΥΤΕΧΝΙΚΗ ΣΧΟΛΗ</t>
  </si>
  <si>
    <t>ΞΓ.ΠΣ</t>
  </si>
  <si>
    <t>W1B1γ</t>
  </si>
  <si>
    <t>ΦΩΤΙΑΔΟΥ ΚΑΛΛΙΟΠΗ</t>
  </si>
  <si>
    <t>ΚΕΝΤΡΟ ΔΙΔΑΣΚΑΛΙΑΣ ΞΕΝΩΝ ΓΛΩΣΣΩΝ - ΦΙΛΟΣΟΦΙΚΗ ΣΧΟΛΗ</t>
  </si>
  <si>
    <t>ΞΓ.ΦΛ</t>
  </si>
  <si>
    <t>W1B1α</t>
  </si>
  <si>
    <t>ΚΟΝΤΟΥΛΗ ΚΛΕΟΠΑΤΡΑ</t>
  </si>
  <si>
    <t>ΠΕΙΡΑΜΑΤΙΚΟ ΣΧΟΛΕΙΟ</t>
  </si>
  <si>
    <t>ΠΡ</t>
  </si>
  <si>
    <t>Πειραματικό Σχολείο</t>
  </si>
  <si>
    <t>S1M1</t>
  </si>
  <si>
    <t>ΚΑΛΛΙΝΗΣ Γ.</t>
  </si>
  <si>
    <t>ΚΕΝΤΡΟ ΒΥΖΑΝΤΙΝΩΝ ΕΡΕΥΝΩΝ</t>
  </si>
  <si>
    <t>ΒΥ</t>
  </si>
  <si>
    <t>Γραμματεία Κέντρου Βυζαντινών Ερευνών</t>
  </si>
  <si>
    <t>ΒΥ.00</t>
  </si>
  <si>
    <t>B1X0</t>
  </si>
  <si>
    <t>Τμήμα Βυζαντινού Δικαίου</t>
  </si>
  <si>
    <t>ΒΥ.01</t>
  </si>
  <si>
    <t>Τμήμα Βυζαντινής Ιστορίας</t>
  </si>
  <si>
    <t>ΒΥ.02</t>
  </si>
  <si>
    <t>Τμήμα Βυζαντικής Αρχαιολογίας και Τέχνης</t>
  </si>
  <si>
    <t>ΒΥ.03</t>
  </si>
  <si>
    <t>Τμήμα Βυζαντικής Θεολογίας</t>
  </si>
  <si>
    <t>ΒΥ.04</t>
  </si>
  <si>
    <t>Τμήμα Μεσαιωνικής και Ελληνικής Φιλολογίας</t>
  </si>
  <si>
    <t>ΒΥ.05</t>
  </si>
  <si>
    <t>Βιβλιοθήκη Κέντρου Βυζαντινών Ερευνών</t>
  </si>
  <si>
    <t>ΒΥ.71</t>
  </si>
  <si>
    <t>ΔΙΑΤΜΗΜΑΤΙΚΗ ΕΠΙΤΡΟΠΗ ΕΠΙΣΤΗΜΟΝΙΚΩΝ ΟΡΓΑΝΩΝ</t>
  </si>
  <si>
    <t>ΕΟ</t>
  </si>
  <si>
    <t>ΕΠΙΤΡΟΠΗ ΕΠΟΠΤΕΙΑΣ ΗΛΕΚΤΡΟΝΙΚΩΝ ΜΙΚΡΟΣΚΟΠΙΩΝ ΑΠΘ</t>
  </si>
  <si>
    <t>ΕΟ.01</t>
  </si>
  <si>
    <t>N0O0</t>
  </si>
  <si>
    <t>ΠΑΥΛΙΔΟΥ ΕΛΕΝΗ</t>
  </si>
  <si>
    <t>ΚΕΝΤΡΟ ΔΙΕΠΙΣΤΗΜΟΝΙΚΗΣ ΕΡΕΥΝΑΣ ΚΑΙ ΚΑΙΝΟΤΟΜΙΑΣ (ΚΕΔΕΚ)</t>
  </si>
  <si>
    <t>W1A18</t>
  </si>
  <si>
    <t>ΕΠΙΤΡΟΠΗ ΕΡΕΥΝΩΝ Α.Π.Θ.</t>
  </si>
  <si>
    <t>W9O3</t>
  </si>
  <si>
    <t>ΣΤΑΜΟΥΛΗΣ ΠΕΤΡΟΣ</t>
  </si>
  <si>
    <t>ΥΠΗΡΕΣΙΑΚΕΣ ΜΟΝΑΔΕΣ</t>
  </si>
  <si>
    <t>Ω</t>
  </si>
  <si>
    <t>ΑΥΤΟΤΕΛΕΙΣ ΥΠΗΡΕΣΙΑΚΕΣ ΜΟΝΑΔΕΣ</t>
  </si>
  <si>
    <t>Ω.00</t>
  </si>
  <si>
    <t>Γραφείο Πρυτανείας</t>
  </si>
  <si>
    <t>Ω.00.00</t>
  </si>
  <si>
    <t>W1A1</t>
  </si>
  <si>
    <t>Γραμματεία Συγκλήτου</t>
  </si>
  <si>
    <t>Ω.00.01</t>
  </si>
  <si>
    <t>W1A3</t>
  </si>
  <si>
    <t>ΜΑΧΑΙΡΑΣ ΧΡΗΣΤΟΣ</t>
  </si>
  <si>
    <t>Ω.00.02</t>
  </si>
  <si>
    <t>W1A4</t>
  </si>
  <si>
    <t>Γραμματεία Νομικής Επιτροπής</t>
  </si>
  <si>
    <t>Ω.00.03</t>
  </si>
  <si>
    <t>W1A5</t>
  </si>
  <si>
    <t>Γραμματεία Σχολείου Ν. Ελληνικής Γλώσσας</t>
  </si>
  <si>
    <t>Ω.00.04</t>
  </si>
  <si>
    <t>B7A1</t>
  </si>
  <si>
    <t>Ω.00.04.01</t>
  </si>
  <si>
    <t>B7O0</t>
  </si>
  <si>
    <t>Ω.00.04.02</t>
  </si>
  <si>
    <t>Γραφείο Διοικητικής και Γραμματειακής Υποστήριξης Πρυτανικών Αρχών</t>
  </si>
  <si>
    <t>Ω.00.05</t>
  </si>
  <si>
    <t>Επιτροπή Κοινωνικής Πολιτικής</t>
  </si>
  <si>
    <t>Ω.00.06</t>
  </si>
  <si>
    <t>W8O0</t>
  </si>
  <si>
    <t>ΦΑΧΑΝΤΙΔΟΥ Α.</t>
  </si>
  <si>
    <t>Υπηρεσία Ιατρού Εργασίας (πρώην ΙΑΤΡΕΙΟ Α.Π.Θ.)</t>
  </si>
  <si>
    <t>Ω.00.07</t>
  </si>
  <si>
    <t>W9O0</t>
  </si>
  <si>
    <t>ΓΕΩΡΓΙΑΔΗΣ Γ.</t>
  </si>
  <si>
    <t>ΔΙΚΑΣΤΙΚΟ ΓΡΑΦΕΙΟ Α.Π.Θ.</t>
  </si>
  <si>
    <t>Ω.00.08</t>
  </si>
  <si>
    <t>X1A4</t>
  </si>
  <si>
    <t>ΣΥΝΗΓΟΡΟΣ ΤΟΥ ΦΟΙΤΗΤΗ</t>
  </si>
  <si>
    <t>Ω.00.09</t>
  </si>
  <si>
    <t>X1A5</t>
  </si>
  <si>
    <t>ΦΟΙΤΗΤΙΚΕΣ ΚΑΤΑΣΚΗΝΩΣΕΙΣ ΚΑΛΑΝΔΡΑΣ</t>
  </si>
  <si>
    <t>Ω.00.10</t>
  </si>
  <si>
    <t>W9O1</t>
  </si>
  <si>
    <t>11.197-11.230</t>
  </si>
  <si>
    <t>Ω.00.11</t>
  </si>
  <si>
    <t>ΙΝΣΤΙΤΟΥΤΟ ΝΕΟΕΛΛΗΝΙΚΩΝ ΣΠΟΥΔΩΝ (ΙΔΡΥΜΑ ΤΡΙΑΝΤΑΦΥΛΛΙΔΗ)</t>
  </si>
  <si>
    <t>Ω.00.12</t>
  </si>
  <si>
    <t>ΜΟΝΑΔΑ ΔΙΑΣΦΑΛΙΣΗΣ ΠΟΙΟΤΗΤΑΣ</t>
  </si>
  <si>
    <t>Ω.00.13</t>
  </si>
  <si>
    <t>ΦΟΙΤΗΤΙΚΗ ΕΣΤΙΑ</t>
  </si>
  <si>
    <t>Ω.00.14</t>
  </si>
  <si>
    <t>Γραμματεία Συμβουλίου Διοίκησης</t>
  </si>
  <si>
    <t>Ω.00.15</t>
  </si>
  <si>
    <t>W1A17</t>
  </si>
  <si>
    <t>ΓΕΝΙΚΗ ΔΙΕΥΘΥΝΣΗ ΔΙΟΙΚΗΤΙΚΩΝ ΥΠΗΡΕΣΙΩΝ</t>
  </si>
  <si>
    <t>Ω.01</t>
  </si>
  <si>
    <t>ΔΙΕΥΘΥΝΣΗ ΠΡΟΣΩΠΙΚΟΥ</t>
  </si>
  <si>
    <t>Ω.01.01</t>
  </si>
  <si>
    <t>W1A6</t>
  </si>
  <si>
    <t>ΤΜΗΜΑ ΔΙΔΑΚΤΙΚΟΥ ΠΡΟΣΩΠΙΚΟΥ</t>
  </si>
  <si>
    <t>Ω.01.01.01</t>
  </si>
  <si>
    <t>ΤΜΗΜΑ ΛΟΙΠΟΥ ΠΡΟΣΩΠΙΚΟΥ</t>
  </si>
  <si>
    <t>Ω.01.01.02</t>
  </si>
  <si>
    <t>ΤΜΗΜΑ ΔΙΟΙΚΗΤΙΚΟΥ ΠΡΟΣΩΠΙΚΟΥ</t>
  </si>
  <si>
    <t>Ω.01.01.03</t>
  </si>
  <si>
    <t>ΔΙΕΥΘΥΝΣΗ ΔΙΟΙΚΗΤΙΚΟΥ</t>
  </si>
  <si>
    <t>Ω.01.02</t>
  </si>
  <si>
    <t>W1A7</t>
  </si>
  <si>
    <t>ΣΓΟΥΡΗ ΣΤΕΦΑΝΙΑ</t>
  </si>
  <si>
    <t>ΤΜΗΜΑ ΔΙΟΙΚΗΣΗΣ</t>
  </si>
  <si>
    <t>Ω.01.02.01</t>
  </si>
  <si>
    <t>ΓΡΑΦΕΙΟ ΕΠΟΠΤΕΙΑΣ ΦΥΛΑΞΗΣ</t>
  </si>
  <si>
    <t>Ω.01.02.01.01</t>
  </si>
  <si>
    <t>W1A7α</t>
  </si>
  <si>
    <t>ΤΜΗΜΑ ΕΚΔΟΣΕΩΝ</t>
  </si>
  <si>
    <t>Ω.01.02.02</t>
  </si>
  <si>
    <t>ΤΜΗΜΑ ΠΡΩΤΟΚΟΛΛΟΥ &amp; ΔΙΕΚΠΕΡΑΙΩΣΗΣ</t>
  </si>
  <si>
    <t>Ω.01.02.03</t>
  </si>
  <si>
    <t>ΤΜΗΜΑ ΓΕΝΙΚΟΥ ΑΡΧΕΙΟΥ</t>
  </si>
  <si>
    <t>Ω.01.02.04</t>
  </si>
  <si>
    <t>Ω.01.03</t>
  </si>
  <si>
    <t>W1A9</t>
  </si>
  <si>
    <t>ΤΜΗΜΑ ΔΙΕΘΝΩΝ ΣΧΕΣΕΩΝ</t>
  </si>
  <si>
    <t>Ω.01.03.01</t>
  </si>
  <si>
    <t>ΤΜΗΜΑ ΣΠΟΥΔΩΝ</t>
  </si>
  <si>
    <t>Ω.01.03.02</t>
  </si>
  <si>
    <t>ΤΜΗΜΑ ΔΗΜΟΣΙΩΝ ΣΧΕΣΕΩΝ</t>
  </si>
  <si>
    <t>Ω.01.03.03</t>
  </si>
  <si>
    <t>ΤΜΗΜΑ ΕΥΡΩΠΑΪΚΩΝ ΕΚΠΑΙΔΕΥΤΙΚΩΝ ΠΡΟΓΡΑΜΜΑΤΩΝ</t>
  </si>
  <si>
    <t>Ω.01.03.04</t>
  </si>
  <si>
    <t>Ω.01.03.05</t>
  </si>
  <si>
    <t>W1A14</t>
  </si>
  <si>
    <t>ΓΕΝΙΚΗ ΔΙΕΥΘΥΝΣΗ ΟΙΚΟΝΟΜΙΚΩΝ ΥΠΗΡΕΣΙΩΝ</t>
  </si>
  <si>
    <t>Ω.02</t>
  </si>
  <si>
    <t>ΔΙΕΥΘΥΝΣΗ ΟΙΚΟΝΟΜΙΚΗΣ ΔΙΑΧΕΙΡΙΣΗΣ</t>
  </si>
  <si>
    <t>Ω.02.01.01</t>
  </si>
  <si>
    <t>ΤΜΗΜΑ ΜΙΣΘΟΔΟΣΙΑΣ</t>
  </si>
  <si>
    <t>Ω.02.01.02</t>
  </si>
  <si>
    <t>ΤΜΗΜΑ ΔΑΠΑΝΩΝ</t>
  </si>
  <si>
    <t>Ω.02.01.03</t>
  </si>
  <si>
    <t>ΤΜΗΜΑ ΔΗΜΟΣΙΩΝ ΕΠΕΝΔΥΣΕΩΝ</t>
  </si>
  <si>
    <t>Ω.02.01.04</t>
  </si>
  <si>
    <t>Ω.02.01.05</t>
  </si>
  <si>
    <t>ΤΜΗΜΑ ΔΙΑΧΕΙΡΙΣΗΣ</t>
  </si>
  <si>
    <t>Ω.02.01.06</t>
  </si>
  <si>
    <t>ΔΙΕΥΘΥΝΣΗ ΠΕΡΙΟΥΣΙΑΣ &amp; ΠΡΟΜΗΘΕΙΩΝ</t>
  </si>
  <si>
    <t>ΤΜΗΜΑ ΠΕΡΙΟΥΣΙΑΣ</t>
  </si>
  <si>
    <t>Ω.02.02.01</t>
  </si>
  <si>
    <t>W1A2</t>
  </si>
  <si>
    <t>ΤΜΗΜΑ ΠΡΟΜΗΘΕΙΩΝ</t>
  </si>
  <si>
    <t>Ω.02.02.02</t>
  </si>
  <si>
    <t>ΤΜΗΜΑ ΚΛΗΡΟΔΟΤΗΜΑΤΩΝ</t>
  </si>
  <si>
    <t>Ω.02.02.03</t>
  </si>
  <si>
    <t>W1A3β</t>
  </si>
  <si>
    <t>ΓΕΝΙΚΗ ΔΙΕΥΘΥΝΣΗ ΤΕΧΝΙΚΩΝ ΥΠΗΡΕΣΙΩΝ &amp; ΜΗΧΑΝΟΡΓΑΝΩΣΗΣ</t>
  </si>
  <si>
    <t>Ω.03</t>
  </si>
  <si>
    <t>W1A15</t>
  </si>
  <si>
    <t>Ω.03.00</t>
  </si>
  <si>
    <t>W1A11</t>
  </si>
  <si>
    <t>ΜΑΤΣΟΥΚΑ ΚΥΡΙΑΚΗ</t>
  </si>
  <si>
    <t>ΔΙΕΥΘΥΝΣΗ ΠΡΟΓΡΑΜΜΑΤΙΣΜΟΥ, ΜΕΛΕΤΩΝ ΚΑΙ ΕΚΤΕΛΕΣΗΣ ΕΡΓΩΝ</t>
  </si>
  <si>
    <t>Ω.03.01</t>
  </si>
  <si>
    <t>ΤΜΗΜΑ ΠΡΟΓΡΑΜΜΑΤΙΣΜΟΥ ΚΑΙ ΜΕΛΕΤΩΝ</t>
  </si>
  <si>
    <t>Ω.03.01.01</t>
  </si>
  <si>
    <t>ΤΜΗΜΑ ΕΚΤΕΛΕΣΗΣ ΕΡΓΩΝ</t>
  </si>
  <si>
    <t>Ω.03.01.02</t>
  </si>
  <si>
    <t>W1A10</t>
  </si>
  <si>
    <t>ΔΙΕΥΘΥΝΣΗ ΜΗΧΑΝΟΡΓΑΝΩΣΗΣ</t>
  </si>
  <si>
    <t>Ω.03.02</t>
  </si>
  <si>
    <t>Ω.03.02.01</t>
  </si>
  <si>
    <t>W7O0</t>
  </si>
  <si>
    <t>ΤΜΗΜΑ ΣΤΑΤΙΣΤΙΚΗΣ ΤΕΚΜΗΡΙΩΣΗΣ</t>
  </si>
  <si>
    <t>Ω.03.02.02</t>
  </si>
  <si>
    <t>ΔΙΕΥΘΥΝΣΗ ΣΥΝΤΗΡΗΣΗΣ ΚΑΙ ΛΕΙΤΟΥΡΓΙΑΣ ΕΓΚΑΤΑΣΤΑΣΕΩΝ</t>
  </si>
  <si>
    <t>Ω.03.03</t>
  </si>
  <si>
    <t>W1A12</t>
  </si>
  <si>
    <t>ΤΜΗΜΑ ΣΥΝΤΗΡΗΣΗΣ ΚΑΙ ΕΚΤΕΛΕΣΗΣ ΜΙΚΡΟΕΡΓΩΝ</t>
  </si>
  <si>
    <t>Ω.03.03.01</t>
  </si>
  <si>
    <t>W1A8</t>
  </si>
  <si>
    <t>ΤΖΑΝΑΚΗ ΣΤΥΛΙΑΝΗ</t>
  </si>
  <si>
    <t>Ω.03.03.011</t>
  </si>
  <si>
    <t>W1A8α</t>
  </si>
  <si>
    <t>ΠΑΠΟΥΛΙΑΣ ΙΩΑΝΝΗΣ</t>
  </si>
  <si>
    <t>11.005</t>
  </si>
  <si>
    <t>ΤΜΗΜΑ ΛΕΙΤΟΥΡΓΙΑΣ ΕΓΚΑΤΑΣΤΑΣΕΩΝ</t>
  </si>
  <si>
    <t>Ω.03.03.02</t>
  </si>
  <si>
    <t>W2N1</t>
  </si>
  <si>
    <t>ΣΑΛΟΝΙΚΙΔΟΥ ΑΓΓΕΛΙΚΗ</t>
  </si>
  <si>
    <t>ΓΡΑΦΕΙΟ ΚΙΝΗΣΗΣ</t>
  </si>
  <si>
    <t>Ω.03.03.02.01</t>
  </si>
  <si>
    <t>ΚΗΠΟΙ</t>
  </si>
  <si>
    <t>Ω.03.03.03</t>
  </si>
  <si>
    <t>W2N0</t>
  </si>
  <si>
    <t>Τμήμα Γραμματείας Τεχνικού Συμβουλίου</t>
  </si>
  <si>
    <t>Ω.03.04</t>
  </si>
  <si>
    <t>W1A13</t>
  </si>
  <si>
    <t>ΤΜΗΜΑ ΓΡΑΜΜΑΤΕΙΑΣ ΕΠΙΤΡΟΠΗΣ ΔΙΚΤΥΩΝ ΚΑΙ ΕΠΙΚΟΙΝΩΝΙΩΝ</t>
  </si>
  <si>
    <t>Ω.03.05</t>
  </si>
  <si>
    <t>ΓΡΑΦΕΙΟ ΠΡΟΣΒΑΣΙΜΟΤΗΤΑΣ ΑμεΑ</t>
  </si>
  <si>
    <t>Ω.03.06</t>
  </si>
  <si>
    <t>W1A19</t>
  </si>
  <si>
    <t>ΓΡΑΦΕΙΟ ΠΟΛΙΤΙΚΗΣ ΠΡΟΣΤΑΣΙΑΣ</t>
  </si>
  <si>
    <t>Ω.03.07</t>
  </si>
  <si>
    <t>ΓΡΑΦΕΙΟ ΠΕΡΙΒΑΛΛΟΝΤΟΣ</t>
  </si>
  <si>
    <t>Ω.03.08</t>
  </si>
  <si>
    <t>ΔΙΕΥΘΥΝΣΗ ΒΙΒΛΙΟΘΗΚΗΣ</t>
  </si>
  <si>
    <t>Ω.04</t>
  </si>
  <si>
    <t>W3O0</t>
  </si>
  <si>
    <t>11.008</t>
  </si>
  <si>
    <t>S0P0</t>
  </si>
  <si>
    <t>ΤΕΛΛΟΓΛΕΙΟ ΙΔΡΥΜΑ</t>
  </si>
  <si>
    <t>Ω.02.02.04</t>
  </si>
  <si>
    <t>11.012</t>
  </si>
  <si>
    <t>ΨΑΡΡΑΣ ΚΥΡΙΑΚΟΣ</t>
  </si>
  <si>
    <t>F1A3</t>
  </si>
  <si>
    <t>ΑΛΕΤΡΑΣ ΑΝΤΩΝΙΟΣ</t>
  </si>
  <si>
    <t>D4R3</t>
  </si>
  <si>
    <t>ΓΙΑΓΚΟΥΔΗ ΜΑΡΙΑ</t>
  </si>
  <si>
    <t>ΣΑΛΑΠΑΤΑΣ ΠΑΝΑΓΙΩΤΗΣ</t>
  </si>
  <si>
    <t>W1A20</t>
  </si>
  <si>
    <t>ΜΙΧΑΗΛΙΔΗΣ ΘΕΟΔΩΡΟΣ</t>
  </si>
  <si>
    <t>W1A21</t>
  </si>
  <si>
    <t>ΧΡΗΣΤΙΔΟΥ-ΚΙΟΣΕΟΓΛΟΥ ΣΜΑΡΑΓΔΑ</t>
  </si>
  <si>
    <t>11.016</t>
  </si>
  <si>
    <t>11.017</t>
  </si>
  <si>
    <t>11.019</t>
  </si>
  <si>
    <t>11.021</t>
  </si>
  <si>
    <t>11.025</t>
  </si>
  <si>
    <t>11.027</t>
  </si>
  <si>
    <t>ΣΤΑΥΡΟΥΛΑΚΗΣ ΣΤΑΥΡΟΣ</t>
  </si>
  <si>
    <t>ΞΕΠΑΠΑΔΑΚΗ ΣΤΑΥΡΟΥΛΑ</t>
  </si>
  <si>
    <t>ΓΙΑΝΝΕΝΑΣ ΗΛΙΑΣ</t>
  </si>
  <si>
    <t>Τομέας Παθολογίας</t>
  </si>
  <si>
    <t>ΣΑΡΑΤΖΗΣ ΝΙΚΟΛΑΟΣ</t>
  </si>
  <si>
    <t>ΦΙΛΙΠΠΟΠΟΥΛΟΣ ΑΝΤΩΝΙΟΣ</t>
  </si>
  <si>
    <t>ΦΑΡΜΑΚΗ ΕΥΑΓΓΕΛΙΑ</t>
  </si>
  <si>
    <t>ΣΚΡΕΤΤΑΣ ΝΙΚΟΔΗΜΟΣ</t>
  </si>
  <si>
    <t>ΚΩΤΣΙΟΠΟΥΛΟΣ ΚΩΝΣΤΑΝΤΙΝΟΣ</t>
  </si>
  <si>
    <t>ΦΕΡΜΑΝΗ ΑΛΚΗΣΤΙΣ</t>
  </si>
  <si>
    <t>ΚΑΜΠΑΓΙΟΒΑΝΗΣ ΧΡΗΣΤΟΣ</t>
  </si>
  <si>
    <t>ΕΠΙΤΡΟΠΗ ΚΕΔΕΚ</t>
  </si>
  <si>
    <t>ΧΡΙΣΤΟΠΟΥΛΟΣ ΗΛΙΑΣ</t>
  </si>
  <si>
    <t>C2A0</t>
  </si>
  <si>
    <t>ΚΑΡΑΓΙΑΝΝΗΣ ΔΗΜΗΤΡΙΟΣ</t>
  </si>
  <si>
    <t>ΒΑΒΥΛΗ-ΤΣΙΝΙΚΑ ΦΑΝΗ</t>
  </si>
  <si>
    <t>ΧΑΤΖΗΠΑΝΤΕΛΗΣ ΘΕΟΔΩΡΟΣ</t>
  </si>
  <si>
    <t>ΜΗΛΩΣΗΣ ΔΗΜΗΤΡΙΟΣ</t>
  </si>
  <si>
    <t>G4A2</t>
  </si>
  <si>
    <t>ΚΟΛΙΟΣ ΓΕΩΡΓΙΟΣ</t>
  </si>
  <si>
    <t>ΛΥΚΟΠΟΥΛΟΥ ΣΩΤΗΡΙΑ</t>
  </si>
  <si>
    <t>B1R2</t>
  </si>
  <si>
    <t>ΝΙΞΑΡΛΙΔΟΥ ΕΛΕΝΗ</t>
  </si>
  <si>
    <t>W1A9α</t>
  </si>
  <si>
    <t>W1A9γ</t>
  </si>
  <si>
    <t>W1A9β</t>
  </si>
  <si>
    <t>ΓΕΩΡΓΙΑΔΟΥ ΙΩΑΝΝΑ</t>
  </si>
  <si>
    <t>B1R3</t>
  </si>
  <si>
    <t>ΚΙΚΑΣ ΝΙΚΟΛΑΟΣ</t>
  </si>
  <si>
    <t>ΚΥΡΙΑΖΟΠΟΥΛΟΣ ΧΑΡΑΛΑΜΠΟΣ</t>
  </si>
  <si>
    <t>C1Y2</t>
  </si>
  <si>
    <t>ΔΕΛΗΓΙΑΝΝΗ-ΔΗΜΗΤΡΑΚΟΥ ΧΡΙΣΤΙΝΑ</t>
  </si>
  <si>
    <t>ΤΑΣΙΚΑΣ ΑΠΟΣΤΟΛΟΣ</t>
  </si>
  <si>
    <t>ΚΑΡΑΛΗ ΧΡΥΣΟΥΛΑ</t>
  </si>
  <si>
    <t>ΓΑΒΑΛΑΣ ΝΙΚΟΛΑΟΣ</t>
  </si>
  <si>
    <t>ΠΑΠΑΖΗ ΑΛΕΞΑΝΔΡΑ</t>
  </si>
  <si>
    <t>ΓΚΛΑΒΙΝΗΣ ΠΑΝΑΓΙΩΤΗΣ</t>
  </si>
  <si>
    <t>11.066.1</t>
  </si>
  <si>
    <t>ΤΖΗΜΟΥ-ΤΣΙΤΟΥΡΙΔΟΥ ΡΩΞΑΝΗ</t>
  </si>
  <si>
    <t>ΒΛΑΧΟΥ ΜΑΡΙΑ</t>
  </si>
  <si>
    <t>ΦΛ.ΦΙ.00.01</t>
  </si>
  <si>
    <t>ΦΛ.ΦΙ.00.02</t>
  </si>
  <si>
    <t>ΦΛ.ΦΙ.00.03</t>
  </si>
  <si>
    <t>ΦΛ.ΦΙ.00.04</t>
  </si>
  <si>
    <t>ΦΛ.ΦΙ.00.05</t>
  </si>
  <si>
    <t>ΣΧΟΛΗ ΕΠΙΣΤΗΜΩΝ ΦΥΣΙΚΗΣ ΑΓΩΓΗΣ ΚΑΙ ΑΘΛΗΤΙΣΜΟΥ</t>
  </si>
  <si>
    <t>D5S0</t>
  </si>
  <si>
    <r>
      <t xml:space="preserve">ΟΡΓΑΝΩΤΙΚΗ ΜΟΝΑΔΑ  </t>
    </r>
    <r>
      <rPr>
        <b/>
        <sz val="8"/>
        <color rgb="FF0070C0"/>
        <rFont val="Calibri"/>
        <family val="2"/>
        <charset val="161"/>
      </rPr>
      <t>≈</t>
    </r>
    <r>
      <rPr>
        <b/>
        <sz val="8"/>
        <color rgb="FF0070C0"/>
        <rFont val="Arial"/>
        <family val="2"/>
        <charset val="161"/>
      </rPr>
      <t xml:space="preserve"> ΠΑΝΕΠΙΣΤΗΜΙΑΚΗ ΜΟΝΑΔΑ (βλ. διαδικασίες Τμ. Περιουσίας)</t>
    </r>
  </si>
  <si>
    <t>ΑΥΔΗ ΜΕΛΠΟΜΕΝΗ</t>
  </si>
  <si>
    <t>ΑΠΟΣΤΟΛΙΔΗΣ ΑΠΟΣΤΟΛΟΣ</t>
  </si>
  <si>
    <t>ΙΟΡΔΑΝΙΔΟΥ ΘΕΟΔΩΡΑ</t>
  </si>
  <si>
    <t>ΓΕΩΡΓΙΤΣΟΠΟΥΛΟΥ ΠΑΡΑΣΚΕΥΗ</t>
  </si>
  <si>
    <t>E1A1α</t>
  </si>
  <si>
    <t>ΧΑΤΣΕΡΑ ΖΩΗ</t>
  </si>
  <si>
    <t>ΦΡΑΓΚΟΣ ΒΑΣΙΛΕΙΟΣ</t>
  </si>
  <si>
    <t>ΜΑΤΣΗ ΘΕΟΔΩΡΑ</t>
  </si>
  <si>
    <t>ΚΩΤΣΟΠΟΥΛΟΣ ΘΩΜΑΣ</t>
  </si>
  <si>
    <t>ΠΑΠΑΪΩΑΝΝΟΥ ΑΘΑΝΑΣΙΟΣ</t>
  </si>
  <si>
    <t>ΨΙΛΟΒΙΚΟΣ ΘΩΜΑΣ</t>
  </si>
  <si>
    <t>ΠΑΠΑΔΗΜΗΤΡΙΟΥ ΑΧΙΛΛΕΑΣ</t>
  </si>
  <si>
    <t>ΠΙΠΙΝΗΣ ΗΛΙΑΣ</t>
  </si>
  <si>
    <t>ΜΑΝΤΖΑΝΑΣ ΚΩΝΣΤΑΝΤΙΝΟΣ</t>
  </si>
  <si>
    <t>ΠΑΤΣΑΛΑΣ ΠΑΝΑΓΙΩΤΗΣ</t>
  </si>
  <si>
    <t>ΧΑΤΖΗΔΗΜΗΤΡΙΟΥ ΑΝΤΩΝΙΟΣ</t>
  </si>
  <si>
    <t>ΠΑΡΔΑΛΗ ΔΗΜΗΤΡΑ</t>
  </si>
  <si>
    <t>F1M7</t>
  </si>
  <si>
    <t>ΧΑΤΖΗΜΟΥΡΑΤΙΔΗΣ ΚΩΝ/ΝΟΣ</t>
  </si>
  <si>
    <t>ΕΡΓ. ΟΔΟΝΤΟΦΑΤΝΙΑΚΗΣ ΧΕΙΡΟΥΡΓΙΚΗΣ, ΧΕΙΡΟΥΡΓΙΚΗΣ ΕΜΦΥΤΕΥΜΑΤΟΛΟΓΙΑΣ ΚΑΙ ΑΚΤΙΝΟΛΟΓΙΑΣ ΣΤΟΜΑΤΟΣ</t>
  </si>
  <si>
    <t>ΣΥΜΕΩΝΙΔΟΥ ΚΩΝΣΤΑΝΤΙΝΑ</t>
  </si>
  <si>
    <t>ΚΩΝΣΤΑΝΤΙΝΙΔΟΥ ΔΗΜΗΤΡΑ</t>
  </si>
  <si>
    <t>Β' Τομέας Αρχιτεκτονικού και Αστικού Σχεδιασμού</t>
  </si>
  <si>
    <t>Α' Τομέας Αρχιτεκτονικού Σχεδιασμού και Εικαστικών Τεχνών</t>
  </si>
  <si>
    <t>Γ' Τομέας Πολεοδομίας Χωροταξίας και Περιφερειακής Ανάπτυξης</t>
  </si>
  <si>
    <t>Δ' Τομέας Ιστορίας Αρχιτεκτονικής, Ιστορίας Τέχνης, Αρχιτεκτονικής Μορφολογίας &amp; Αναστήλωσης</t>
  </si>
  <si>
    <t>Ε' Τομέας Αρχιτεκτονικού  και Αρχιτεκτονικής Τεχνολογίας</t>
  </si>
  <si>
    <t>Ε' Τομέας Αρχιτεκτονικού και Αρχιτεκτονικής Τεχνολογίας</t>
  </si>
  <si>
    <t>ΕΡΓ.ΘΕΡΜΟΦΥΣΙΚΩΝ ΙΔΙΟΤΗΤΩΝ &amp; ΠΕΡΙΒΑΛΛΟΝΤΙΚΩΝ ΔΙΕΡΓΑΣΙΩΝ</t>
  </si>
  <si>
    <t>ΠΣ.ΧΜ.04.02</t>
  </si>
  <si>
    <t>ΕΡΓ.ΗΛΕΚΤΡΟΧΗΜΙΚΩΝ ΔΙΕΡΓΑΣΙΩΝ</t>
  </si>
  <si>
    <t>ΠΣ.ΧΜ.04.03</t>
  </si>
  <si>
    <t>ΠΣ.ΧΜ.04.04</t>
  </si>
  <si>
    <t>ΕΡΓ.ΥΠΟΛΟΓΙΣΤΙΚΗΣ ΡΕΥΣΤΟΜΗΧΑΝΙΚΗΣ</t>
  </si>
  <si>
    <t>ΕΛΕΥΘΕΡΙΑΔΟΥ ΣΟΦΙΑ</t>
  </si>
  <si>
    <t>ΧΑΤΖΗΓΩΓΑΣ ΙΩΑΝΝΗΣ</t>
  </si>
  <si>
    <t>ΑΙΚΑΤΕΡΙΝΗ ΣΤΡΑΤΟΥ</t>
  </si>
  <si>
    <t>ΘΣ.ΘΛ.01.01</t>
  </si>
  <si>
    <t>ΚΑΠΛΑΝΗ ΕΛΙΣΑΒΕΤ</t>
  </si>
  <si>
    <t>ΕΡΓ.ΠΑΙΔΑΓΩΓΙΚΗΣ</t>
  </si>
  <si>
    <t>ΘΣ.ΘΛ.04.01</t>
  </si>
  <si>
    <t>ΜΗΤΡΟΠΟΥΛΟΥ ΒΑΣΙΛΙΚΗ</t>
  </si>
  <si>
    <t>B2A1α</t>
  </si>
  <si>
    <t>ΝΑΤΣΙΑΒΑΣ ΣΩΤΗΡΙΟΣ</t>
  </si>
  <si>
    <t>ΝΙΚΟΛΑΟΥ ΝΙΚΟΛΑΟΣ</t>
  </si>
  <si>
    <t>ΜΗΝΤΖΑΡΙΔΗΣ ΣΤΕΡΓΙΟΣ</t>
  </si>
  <si>
    <t>ΜΠΛΙΑΤΚΑ-ΜΟΥΖΑ ΕΥΔΟΞΙΑ</t>
  </si>
  <si>
    <t>ΚΟΓΚΙΔΟΥ ΔΗΜΗΤΡΑ</t>
  </si>
  <si>
    <t>ΔΙΔΑΣΚΑΛΕΙΟ ΔΗΜΟΤΙΚΗΣ ΕΚΠΑΙΔΕΥΣΗΣ (ΔΗΜΗΤΡΗΣ ΓΛΗΝΟΣ)</t>
  </si>
  <si>
    <t>ΚΟΥΖΙΩΡΤΗ ΒΑΣΙΛΙΚΗ</t>
  </si>
  <si>
    <t>ΕΥ.ΟΔ.67</t>
  </si>
  <si>
    <t>ΕΡΓ. ΜΗΧΑΝΙΚΗΣ ΡΕΥΣΤΩΝ ΚΑΙ ΣΤΡΟΒΙΛΟΜΗΧΑΝΩΝ</t>
  </si>
  <si>
    <t>ΥΑΚΙΝΘΟΣ ΚΥΡΙΑΚΟΣ</t>
  </si>
  <si>
    <t>ΤΟΜΠΟΥΛΙΔΗΣ ΑΝΑΝΙΑΣ</t>
  </si>
  <si>
    <t>ΚΑΛΑΜΠΙΔΗΣ ΔΗΜΗΤΡΙΟΣ</t>
  </si>
  <si>
    <t>ΣΥΡΙΔΗΣ ΓΕΩΡΓΙΟΣ</t>
  </si>
  <si>
    <t>ΤΜΗΜΑ ΟΡΓΑΝΩΣΗΣ ΜΗΧΑΝΟΡΓΑΝΩΣΗΣ</t>
  </si>
  <si>
    <t>ΟΡΓΑΝΩΤΙΚΗ ΜΟΝΑΔΑ ΠΕΡΙΓΡΑΦΗ</t>
  </si>
  <si>
    <r>
      <rPr>
        <b/>
        <u/>
        <sz val="9"/>
        <rFont val="Arial"/>
        <family val="2"/>
        <charset val="161"/>
      </rPr>
      <t>1ο Επίπεδο</t>
    </r>
    <r>
      <rPr>
        <b/>
        <sz val="9"/>
        <rFont val="Arial"/>
        <family val="2"/>
        <charset val="161"/>
      </rPr>
      <t>:                                           Σχολή  &amp; Υπηρεσιακή Μονάδα</t>
    </r>
  </si>
  <si>
    <r>
      <rPr>
        <b/>
        <u/>
        <sz val="9"/>
        <rFont val="Arial"/>
        <family val="2"/>
        <charset val="161"/>
      </rPr>
      <t>2ο Επίπεδο</t>
    </r>
    <r>
      <rPr>
        <b/>
        <sz val="9"/>
        <rFont val="Arial"/>
        <family val="2"/>
        <charset val="161"/>
      </rPr>
      <t>:                                     Τμήμα/Κοσμητεία/&amp; Γενική  Δ/νση</t>
    </r>
  </si>
  <si>
    <t>(ΚΩΔΙΚΟΣ ΦΟΡΕΑ)</t>
  </si>
  <si>
    <t>(ΚΩΔΙΚΟΣ ΥΠΟΛΟΓΟΥ)</t>
  </si>
  <si>
    <t>Φιλοσοφική Σχολή</t>
  </si>
  <si>
    <t>Παλαιό κτίριο Φιλοσοφικής Σχολής</t>
  </si>
  <si>
    <t>Κτηνιατρική Σχολή</t>
  </si>
  <si>
    <t>Νέο κτίριο Φιλοσοφικής Σχολής</t>
  </si>
  <si>
    <t>Κτίρια Κλινικών &amp; Επέκταση Εργαστηρίων Κτηνιατρικού Τμήματος</t>
  </si>
  <si>
    <t>Σχολή Κτηνιατρικής Εγκαταστάσεις Κολχικού Λαγκαδά Κτίριο: Βασικής Έρευνας</t>
  </si>
  <si>
    <t>Σχολή Ν.Ο.Π.Ε. - Αμφιθέατρο Ν.Ο.Π.Ε.</t>
  </si>
  <si>
    <t>Σχολή Κτηνιατρικής Εγκ/σεις Κολχικού  Κτίριο: Συγκρότημα τριών κτιρίων (Προβατοστάσιο, Γιδοστάσιο, Γαλουχία-Ενσίρωση)</t>
  </si>
  <si>
    <t>Αμφιθέατρο Ν.Ο.Π.Ε</t>
  </si>
  <si>
    <t>Σχολή Κτηνιατρικής Κτίριο: Βοηθητικά κτίσματα (αποθήκες Κλινικών Κτηνιατρικής) Σ. Βουτυρά</t>
  </si>
  <si>
    <t>Γραμματείες στο Δώμα Αμφιθεάτρου Ν.Ο.Π.Ε.</t>
  </si>
  <si>
    <t>Σχολή Κτηνιατρικής Κτίριο: Σταύλοι Κλινικών Κτηνιατρικής</t>
  </si>
  <si>
    <t>Σχολή Κτηνιατρικής Κτίριο: Αρχικό Συγκρότημα Κλινικών Κτηνιατρικής</t>
  </si>
  <si>
    <t>Σχολή Θετικών Επιστημών</t>
  </si>
  <si>
    <t>Αμφιθέατρα Φυσικομαθηματικής Σχολής</t>
  </si>
  <si>
    <t>Παλαιό Χημείο</t>
  </si>
  <si>
    <t>Ιατρική Σχολή</t>
  </si>
  <si>
    <t>Αμφιθέατρο Χημείου</t>
  </si>
  <si>
    <t>Αμφιθέατρο Ιατρικής Σχολής</t>
  </si>
  <si>
    <t>Νέα Πτέρυγα Χημείου</t>
  </si>
  <si>
    <t>Μετεωροσκοπείο</t>
  </si>
  <si>
    <t>Οδοντιατρική Σχολή</t>
  </si>
  <si>
    <t>Αστεροσκοπείο</t>
  </si>
  <si>
    <t>Μανδαλίδειο Ερευνητικό Κέντρο &amp; Επέκταση Σχολής</t>
  </si>
  <si>
    <t>Πύργος Τμήματος Βιολογίας</t>
  </si>
  <si>
    <t>Εργαστήριο Ραδιοχημείας</t>
  </si>
  <si>
    <t>Εργαστήρια Φυσικού Τμήματος</t>
  </si>
  <si>
    <t>Σεισμολογικός Σταθμός (ΚΕΝΤΡΙΚΟ)</t>
  </si>
  <si>
    <t>ΓΕΩΠΟΝΙΚΗ    ΣΧΟΛΗ</t>
  </si>
  <si>
    <r>
      <rPr>
        <b/>
        <sz val="10"/>
        <rFont val="Calibri"/>
        <family val="2"/>
        <charset val="161"/>
      </rPr>
      <t>Πολυτεχνική Σχολή</t>
    </r>
    <r>
      <rPr>
        <sz val="10"/>
        <rFont val="Calibri"/>
        <family val="2"/>
        <charset val="161"/>
      </rPr>
      <t xml:space="preserve"> (Κτίριο Εδρών)</t>
    </r>
  </si>
  <si>
    <t>Κτίριο Γεωπονίας</t>
  </si>
  <si>
    <t xml:space="preserve">Πτέρυγες (ΤΟΠΟΓΡΑΦΩΝ) Πολυτεχνικής Σχολής </t>
  </si>
  <si>
    <t>Γεωπονική Σχολή - ΑΓΡΟΚΤΗΜΑ Κτίριο 1: Εργαστήριο Γεωργικής Τεχνολογίας (Τμήμα 1)</t>
  </si>
  <si>
    <t xml:space="preserve">Πτέρυγες (ΠΟΛΙΤΙΚΩΝ ΜΗΧ/ΚΩΝ) Πολυτεχνικής Σχολής </t>
  </si>
  <si>
    <t>Γεωπονική Σχολή - ΑΓΡΟΚΤΗΜΑ Κτίριο 2: Εργαστήριο Φυσιολογίας Αναπαραγωγής (Σφαγεία) (Τμήμα 1)</t>
  </si>
  <si>
    <t xml:space="preserve">Πτέρυγες (ΑΡΧΙΤΕΚΤΟΝΩΝ) Πολυτεχνικής Σχολής </t>
  </si>
  <si>
    <t>Γεωπονική Σχολή - ΑΓΡΟΚΤΗΜΑ Κτίριο 3: Εργαστήριο Φυσιολογίας Αναπαραγωγής (Τμήμα 1)</t>
  </si>
  <si>
    <t>Αμφιθέατρο Πολυτεχνικής Σχολής</t>
  </si>
  <si>
    <t>Γεωπονική Σχολή - ΑΓΡΟΚΤΗΜΑ Κτίριο 4: Αποθήκες Ζωοτροφών (Τμήμα 1)</t>
  </si>
  <si>
    <t>Κτίριο Τοπογράφων Πολυτεχνικής Σχολής</t>
  </si>
  <si>
    <t>Γεωπονική Σχολή - ΑΓΡΟΚΤΗΜΑ Κτίριο 5: Αποθήκες Χόρτου (Τμήμα 1)</t>
  </si>
  <si>
    <t>Κτίριο Δ' Πολυτεχνικής Σχολής</t>
  </si>
  <si>
    <t>Γεωπονική Σχολή - ΑΓΡΟΚΤΗΜΑ Κτίριο 6: Εργαστήριο Ειδικής και Γενικής Ζωοτεχνίας (Τμήμα 1)</t>
  </si>
  <si>
    <t>Κτίριο Γ' (ΜΟΜΑ) Πολυτεχνικής Σχολής</t>
  </si>
  <si>
    <t>Γεωπονική Σχολή - ΑΓΡΟΚΤΗΜΑ Κτίριο 6Α: Ποιμνιοστάσιο (Τμήμα 1)</t>
  </si>
  <si>
    <t>Εργαστήριο Υδραυλικής</t>
  </si>
  <si>
    <t>Γεωπονική Σχολή - ΑΓΡΟΚΤΗΜΑ Κτίριο 7: Εργαστήριο Ειδικής και Γενικής Ζωοτεχνίας (Τμήμα 1)</t>
  </si>
  <si>
    <t>Κτίριο Ε' Επέκταση Κτιριακών Εγκαταστάσεων Πολυτεχνικής Σχολής</t>
  </si>
  <si>
    <t>Γεωπονική Σχολή - ΑΓΡΟΚΤΗΜΑ Κτίριο 8: Ποιμνιοστάσιο (Τμήμα 1)</t>
  </si>
  <si>
    <t>Γεωπονική Σχολή - ΑΓΡΟΚΤΗΜΑ Κτίριο 9: Κατοικία Προσωπικού (Τμήμα 1)</t>
  </si>
  <si>
    <t>Γεωπονική Σχολή - ΑΓΡΟΚΤΗΜΑ Κτίριο 10: Εργαστήριο Τεχνολογίας Γάλακτος (Τμήμα 1)</t>
  </si>
  <si>
    <t xml:space="preserve">Κτιριο Διοίκησης - Αίθουσα Τελετών - Υπόγειο πάρκινγκ κτιρίου Διοίκησης </t>
  </si>
  <si>
    <t>Γεωπονική Σχολή - ΑΓΡΟΚΤΗΜΑ Κτίριο 11: Ζωοτεχνικού Τμήματος Αγροκτήματος (Τμήμα 1)</t>
  </si>
  <si>
    <t>Πρόσθετη ελαφρά κατασκευή στο κτίριο Διοίκησης-Μονόροφο</t>
  </si>
  <si>
    <t>Γεωπονική Σχολή - ΑΓΡΟΚΤΗΜΑ Κτίριο 12: Σταύλος (Τμήμα 1)</t>
  </si>
  <si>
    <t>Γεωπονική Σχολή - ΑΓΡΟΚΤΗΜΑ Κτίριο 13: Σταύλος (Τμήμα 1)</t>
  </si>
  <si>
    <t>Τεχνικό Συνεργείο</t>
  </si>
  <si>
    <t>Γεωπονική Σχολή - ΑΓΡΟΚΤΗΜΑ Κτίριο 14: Εργαστήριο Φυσιολογίας Θρέψεως Χοίρων (Τμήμα 1)</t>
  </si>
  <si>
    <t>Λεβητοστάσιο - Συνεργείο</t>
  </si>
  <si>
    <t>Γεωπονική Σχολή - ΑΓΡΟΚΤΗΜΑ Κτίριο 14Α: Χοιροστάσιο (Τμήμα 1)</t>
  </si>
  <si>
    <t>Φοιτητικό στέκι</t>
  </si>
  <si>
    <t>Γεωπονική Σχολή - ΑΓΡΟΚΤΗΜΑ Κτίριο 15: Σταύλος (Τμήμα 1)</t>
  </si>
  <si>
    <t>Υπόγειο Πάρκινγκ κτιρίου Διοίκησης</t>
  </si>
  <si>
    <t>Γεωπονική Σχολή - ΑΓΡΟΚΤΗΜΑ Κτίριο 16: Χοιροστάσιο (Τμήμα 1)</t>
  </si>
  <si>
    <t>Αίθουσα Τελετών</t>
  </si>
  <si>
    <t>11.001A</t>
  </si>
  <si>
    <t>Γεωπονική Σχολή - ΑΓΡΟΚΤΗΜΑ Κτίριο 17: Υπόστεγο ζώων (Τμήμα 1)</t>
  </si>
  <si>
    <t>Κεντρική Βιβλιοθήκη</t>
  </si>
  <si>
    <t>Γεωπονική Σχολή - ΑΓΡΟΚΤΗΜΑ Κτίριο 18: Πτηνοτροφείο (Τμήμα 1)</t>
  </si>
  <si>
    <t>Επέκταση Κεντρικής Βιβλιοθήκης</t>
  </si>
  <si>
    <t>Γεωπονική Σχολή - ΑΓΡΟΚΤΗΜΑ Κτίριο 19: Πτηνοτροφείο (Τμήμα 1)</t>
  </si>
  <si>
    <t>Γεωπονική Σχολή - ΑΓΡΟΚΤΗΜΑ Κτίριο 20: Πτηνοτροφείο (Τμήμα 1)</t>
  </si>
  <si>
    <t>Φοιτητική Λέσχη</t>
  </si>
  <si>
    <t>Γεωπονική Σχολή - ΑΓΡΟΚΤΗΜΑ Κτίριο 21Α: Κατοικία (Τμήμα 1)</t>
  </si>
  <si>
    <t>Τελλόγλειο</t>
  </si>
  <si>
    <t>Γεωπονική Σχολή - ΑΓΡΟΚΤΗΜΑ Κτίριο 21Β: Κατοικία (Τμήμα 1)</t>
  </si>
  <si>
    <t>Γεωπονική Σχολή - ΑΓΡΟΚΤΗΜΑ Κτίριο 21Γ: Κατοικία (Τμήμα 1)</t>
  </si>
  <si>
    <t>Γεωπονική Σχολή - ΑΓΡΟΚΤΗΜΑ Κτίριο 21Δ: Κατοικία (Τμήμα 1)</t>
  </si>
  <si>
    <r>
      <rPr>
        <b/>
        <sz val="10"/>
        <rFont val="Calibri"/>
        <family val="2"/>
        <charset val="161"/>
        <scheme val="minor"/>
      </rPr>
      <t xml:space="preserve">Σχολή Καλών Τεχνών </t>
    </r>
    <r>
      <rPr>
        <sz val="10"/>
        <rFont val="Calibri"/>
        <family val="2"/>
        <charset val="161"/>
        <scheme val="minor"/>
      </rPr>
      <t>Τμήμα Θεάτρου Κτίριο Πενταόροφης Οικοδομή(τέως ΚΛΕΙΩ) Υπόγειο και Αίθουσα Θεάτρου</t>
    </r>
  </si>
  <si>
    <t>Γεωπονική Σχολή - ΑΓΡΟΚΤΗΜΑ Κτίριο 21Ε: Κατοικία (Τμήμα 1)</t>
  </si>
  <si>
    <t>Σχολή Καλών Τεχνών Τμήμα Θεάτρου Κτίριο Πενταόροφης Οικοδομή(τέως ΚΛΕΙΩ) Υσόγειο και Εξώστης Θεάτρου(ΘΕΑΤΡΟ)</t>
  </si>
  <si>
    <t>Γεωπονική Σχολή - ΑΓΡΟΚΤΗΜΑ Κτίριο 22: Ποιμνιοστάσιο (Τμήμα 1)</t>
  </si>
  <si>
    <t>Σχολή Καλών Τεχνών Τμήμα Θεάτρου Κτίριο Πενταόροφης Οικοδομή(τέως ΚΛΕΙΩ) 1ος όροφος (Γραφεία Τμήματος Θεάτρου)</t>
  </si>
  <si>
    <t>Γεωπονική Σχολή - ΑΓΡΟΚΤΗΜΑ Κτίριο 23: Ποιμνιοστάσιο (Τμήμα 1)</t>
  </si>
  <si>
    <t>Σχολή Καλών Τεχνών Τμήμα Θεάτρου Κτίριο Πενταόροφης Οικοδομή(τέως ΚΛΕΙΩ) 2ος όροφος (Γραφεία Τμήματος Θεάτρου)</t>
  </si>
  <si>
    <t>Γεωπονική Σχολή - ΑΓΡΟΚΤΗΜΑ Κτίριο 24: Χοιροστάσιο (Τμήμα 1)</t>
  </si>
  <si>
    <t>Σχολή Καλών Τεχνών Τμήμα Θεάτρου Κτίριο Πενταόροφης Οικοδομή(τέως ΚΛΕΙΩ) 3ος όροφος (Γραφεία Τμήματος Θεάτρου)</t>
  </si>
  <si>
    <t>Γεωπονική Σχολή - ΑΓΡΟΚΤΗΜΑ Κτίριο 25: Σχολείο (Τμήμα 1)</t>
  </si>
  <si>
    <t>Σχολή Καλών Τεχνών Τμήμα Θεάτρου Κτίριο Πενταόροφης Οικοδομή(τέως ΚΛΕΙΩ) 4ος όροφος (Γραφεία Τμήματος Θεάτρου)</t>
  </si>
  <si>
    <t>Γεωπονική Σχολή - ΑΓΡΟΚΤΗΜΑ Κτίριο 26: Κατοικία (Τμήμα 1)</t>
  </si>
  <si>
    <t>Σχολή Καλών Τεχνών  - Μουσικό Τμήμα  Κτίριο: Μουσικού Τμήματος</t>
  </si>
  <si>
    <t>Γεωπονική Σχολή - ΑΓΡΟΚΤΗΜΑ Κτίριο 27: Αποθήκη Δ.Τ.Υ. (Τμήμα 1)</t>
  </si>
  <si>
    <t>Σχολή Καλών Τεχνών  Κτίριο Α: Τμήματος Εικαστικών και Εφαρμοσμένων Τεχνών</t>
  </si>
  <si>
    <t>Γεωπονική Σχολή - ΑΓΡΟΚΤΗΜΑ Κτίριο 28: Κτίριο Εργαστηριακών Χώρων (Τμήμα 1)</t>
  </si>
  <si>
    <t>Σχολή Καλών Τεχνών  Κτίριο Β: Τμήματος Εικαστικών και Εφαρμοσμένων Τεχνών</t>
  </si>
  <si>
    <t>Γεωπονική Σχολή - ΑΓΡΟΚΤΗΜΑ Κτίριο 29: Αντλιοστάσιο (Τμήμα 1)</t>
  </si>
  <si>
    <t>Σχολή Καλών Τεχνών  Κτίριο Γ: Τμήματος Εικαστικών και Εφαρμοσμένων Τεχνών</t>
  </si>
  <si>
    <t>Γεωπονική Σχολή - ΑΓΡΟΚΤΗΜΑ Κτίριο 30: Εργαστήριο Γεωργικών Φαρμάκων, Ανθοκομίας, Γεωργικής Χημείας (Τμήμα 1)</t>
  </si>
  <si>
    <t>Σχολή Καλών Τεχνών  Κτίριο Δ: Τμήματος Εικαστικών και Εφαρμοσμένων Τεχνών</t>
  </si>
  <si>
    <t>Γεωπονική Σχολή - ΑΓΡΟΚΤΗΜΑ Κτίριο 32Α: Αίθουσες Διδασκαλίας (Τμήμα 2)</t>
  </si>
  <si>
    <t>Γεωπονική Σχολή - ΑΓΡΟΚΤΗΜΑ Κτίριο 32Β: Αίθουσες Διδασκαλίας (Τμήμα 2)</t>
  </si>
  <si>
    <t>Γεωπονική Σχολή - ΑΓΡΟΚΤΗΜΑ Κτίριο 33: Κτίριο Διοίκησης Αγροκτήματος (Τμήμα 2)</t>
  </si>
  <si>
    <r>
      <rPr>
        <b/>
        <sz val="10"/>
        <rFont val="Calibri"/>
        <family val="2"/>
        <charset val="161"/>
        <scheme val="minor"/>
      </rPr>
      <t>Σχολή  ΤΕΦΑΑ</t>
    </r>
    <r>
      <rPr>
        <sz val="10"/>
        <rFont val="Calibri"/>
        <family val="2"/>
        <charset val="161"/>
        <scheme val="minor"/>
      </rPr>
      <t xml:space="preserve"> Κτίριο: Α-Ξενώνες</t>
    </r>
  </si>
  <si>
    <t>Σχολή  ΤΕΦΑΑ Κτίριο: Β-Ξενώνες</t>
  </si>
  <si>
    <t>Γεωπονική Σχολή - ΑΓΡΟΚΤΗΜΑ Κτίριο 35: Εργαστήριο Τμήματος Δασολογίας (Τμήμα 2)</t>
  </si>
  <si>
    <t>Σχολή ΤΕΦΑΑ Κτίριο: Γ-Ξενώνες</t>
  </si>
  <si>
    <t>Γεωπονική Σχολή - ΑΓΡΟΚΤΗΜΑ Κτίριο 36: Κατοικίας (Τμήμα 2)</t>
  </si>
  <si>
    <t>Σχολή ΤΕΦΑΑ Κτίριο: Δ-Ξενώνες</t>
  </si>
  <si>
    <t>Γεωπονική Σχολή - ΑΓΡΟΚΤΗΜΑ Κτίριο 37: Εργαστήριο Αμπελουργίας (Τμήμα 2)</t>
  </si>
  <si>
    <t>Σχολή ΤΕΦΑΑ Κτίριο: Ε-Ξενώνες</t>
  </si>
  <si>
    <t>Γεωπονική Σχολή - ΑΓΡΟΚΤΗΜΑ Κτίριο 38: Αποθήκες Αμπελουργίας (Τμήμα 2)</t>
  </si>
  <si>
    <t>Σχολή ΤΕΦΑΑ Κτίριο: Ζ-Ξενώνες</t>
  </si>
  <si>
    <t>Γεωπονική Σχολή - ΑΓΡΟΚΤΗΜΑ Κτίριο 39: Εγκαταστάσεις Εργαστηρίου Αμπελουργίας (Τμήμα 2)</t>
  </si>
  <si>
    <t>Σχολή : ΤΕΦΑΑ ΣΕΡΡΩΝ Κτίριο: Διδακτήριο Περιοχή Αγ. Ιωάννης</t>
  </si>
  <si>
    <t>Γεωπονική Σχολή - ΑΓΡΟΚΤΗΜΑ Κτίριο 40: Θερμοκήπιο Εργαστηρίου Ανθοκομίας (Τμήμα 2)</t>
  </si>
  <si>
    <t>Σχολή : ΤΕΦΑΑ ΣΕΡΡΩΝ Κτίριο: Αίθουσα Πολλαπλών Χρήσεων - Γυμναστήριο Μεγάλο</t>
  </si>
  <si>
    <t>Γεωπονική Σχολή - ΑΓΡΟΚΤΗΜΑ Κτίριο 41: Θερμοκήπιο (Εργαστήριο Λαχανοκομίας) (Τμήμα 2)</t>
  </si>
  <si>
    <t>Σχολή : ΤΕΦΑΑ ΣΕΡΡΩΝ Κτίριο: Αίθουσα Ενόργανης Γυμναστικής - Γυμναστήριο Μικρό</t>
  </si>
  <si>
    <t>Γεωπονική Σχολή - ΑΓΡΟΚΤΗΜΑ Κτίριο 42: Θερμοκήπιο (Εργαστήριο Δενδροκομίας) (Τμήμα 2)</t>
  </si>
  <si>
    <t>Σχολή Τ.Ε.Φ.Α.Α. Κτίριο: Ποδοσφαίρου - Αντισφαίρισης μετά δύο γηπέδων ποδοσφαίρου και τριών γηπέδων αντισφαίρισης</t>
  </si>
  <si>
    <t>Γεωπονική Σχολή - ΑΓΡΟΚΤΗΜΑ Κτίριο 43: Θερμοκήπιο (Εργαστηρίου Βιολογίας - Οπωροκηπευτικών Φυτών) (Τμήμα 2)</t>
  </si>
  <si>
    <t>Γεωπονική Σχολή - ΑΓΡΟΚΤΗΜΑ Κτίριο 44: Εγκαταστάσεις Εργαστηρίου Βιολογίας Οπωροκηπευτικών Φυτών (Τμήμα 2)</t>
  </si>
  <si>
    <t>Γεωπονική Σχολή - ΑΓΡΟΚΤΗΜΑ Κτίριο 45: Κτίριο Δενδροκομικού Τμήματος Αγροκτήματος (Τμήμα 2)</t>
  </si>
  <si>
    <t>Γεωπονική Σχολή - ΑΓΡΟΚΤΗΜΑ Κτίριο 46: Εργαστήριο Δενδροκομίας και Βιολογίας Οπωροκηπευτικών Φυτών ? Λαχανοκομίας - Ανθοκομίας (Τμήμα 2)</t>
  </si>
  <si>
    <t>Γεωπονική Σχολή - ΑΓΡΟΚΤΗΜΑ Κτίριο 47: Θερμοκήπιο (Εργαστήριο Αμπελουργίας - Λαχανοκομίας) (Τμήμα 2)</t>
  </si>
  <si>
    <t>Γεωπονική Σχολή - ΑΓΡΟΚΤΗΜΑ Κτίριο 48: Θερμοκήπιο (Εργαστήριο Λαχανοκομίας) (Τμήμα 2)</t>
  </si>
  <si>
    <t>Γεωπονική Σχολή - ΑΓΡΟΚΤΗΜΑ Κτίριο 49: Θερμοκήπιο (Εργαστήριο Ανθοκομίας - Λαχανοκομίας) (Τμήμα 2)</t>
  </si>
  <si>
    <t>Γεωπονική Σχολή - ΑΓΡΟΚΤΗΜΑ Κτίριο 50: Κτίριο Εργαστηριακών Χώρων (Τμήμα 2)</t>
  </si>
  <si>
    <t>Γεωπονική Σχολή - ΑΓΡΟΚΤΗΜΑ Κτίριο 51: Εγκαταστάσεις Αγροκτήματος (Τμήμα 2)</t>
  </si>
  <si>
    <t>Γεωπονική Σχολή - ΑΓΡΟΚΤΗΜΑ Κτίριο 52: Θερμοκήπιο Αγροκτήματος (Τμήμα 2)</t>
  </si>
  <si>
    <t>Γεωπονική Σχολή - ΑΓΡΟΚΤΗΜΑ Κτίριο 53: Εργαστήριο Μελισσοκομίας (Τμήμα 2)</t>
  </si>
  <si>
    <t>Γεωπονική Σχολή - ΑΓΡΟΚΤΗΜΑ Κτίριο 54: Αποθήκη - Υπόστεγο Εργαστηρίων Γεννετικής Βελτίωσης (Τμήμα 3)</t>
  </si>
  <si>
    <t>Γεωπονική Σχολή - ΑΓΡΟΚΤΗΜΑ Κτίριο 55: Αποθήκη - Υπόστεγο Αγροκτήματος (Τμήμα 3)</t>
  </si>
  <si>
    <t>Γεωπονική Σχολή - ΑΓΡΟΚΤΗΜΑ Κτίριο 56: Αποθήκη Καυσίμων (Τμήμα 3)</t>
  </si>
  <si>
    <t>Γεωπονική Σχολή - ΑΓΡΟΚΤΗΜΑ Κτίριο 57: Εργαστήριο Γεωργικών κατασκευών (Τμήμα 3)</t>
  </si>
  <si>
    <t>Γεωπονική Σχολή - ΑΓΡΟΚΤΗΜΑ Κτίριο 57Α: Θερμοκήπιο Εργαστηρίου Γεωργικών Κατασκευών (Τμήμα 3)</t>
  </si>
  <si>
    <t>Γεωπονική Σχολή - ΑΓΡΟΚΤΗΜΑ Κτίριο 58: Εγκαταστάσεις Εργαστηρίου Γεννετικής Βελτίωσης Φυτών (Τμήμα 3)</t>
  </si>
  <si>
    <t>Γεωπονική Σχολή - ΑΓΡΟΚΤΗΜΑ Κτίριο 59: Εργαστήριο Γεννετικής και Βελτίωσης Φυτών, Γεωργικής Μηχανολογίας, Γεωργίας, Οικολογίας (Τμήμα 3)</t>
  </si>
  <si>
    <t>Γεωπονική Σχολή - ΑΓΡΟΚΤΗΜΑ Κτίριο 60: Κτίρο Γεωργικού Τμήματος Αγροκτήματος (Τμήμα 3)</t>
  </si>
  <si>
    <t>Γεωπονική Σχολή - ΑΓΡΟΚΤΗΜΑ Κτίριο 61: Θερμοκήπιο (Εργαστήριο Γεωργίας) (Τμήμα 3)</t>
  </si>
  <si>
    <t>Γεωπονική Σχολή - ΑΓΡΟΚΤΗΜΑ Κτίριο 62: Θερμοκήπιο (Εργαστήριο Γεωργίας) (Τμήμα 3)</t>
  </si>
  <si>
    <t>Γεωπονική Σχολή - ΑΓΡΟΚΤΗΜΑ Κτίριο 63: Θερμοκήπιο (Εργαστήριο Γεωργίας) (Τμήμα 3)</t>
  </si>
  <si>
    <t>Γεωπονική Σχολή - ΑΓΡΟΚΤΗΜΑ Κτίριο 64: Συνεργείο Οχημάτων Αγροκτήματος (Τμήμα 3)</t>
  </si>
  <si>
    <t>Γεωπονική Σχολή - ΑΓΡΟΚΤΗΜΑ Κτίριο 70: Κτίρια Τμήματος Δασολογίας (Τμήμα 3)</t>
  </si>
  <si>
    <t>Γεωπονική Σχολή - ΑΓΡΟΚΤΗΜΑ Κτίριο 71: (Ε.Κ.Β.Υ.) (Τμήμα 3)</t>
  </si>
  <si>
    <t>Γεωπονική Σχολή - ΑΓΡΟΚΤΗΜΑ ΘΕΡΜΗΣ Κτίριο 65: Κτίρια Τμήματος Δασολογίας (Τμήμα 4)</t>
  </si>
  <si>
    <t>Γεωπονική Σχολή - ΑΓΡΟΚΤΗΜΑ ΘΕΡΜΗΣ Κτίριο 66: Θερμοκήπιο (εργαστηρίου Φυτοπαθολογίας) (Τμήμα 5)</t>
  </si>
  <si>
    <t>Γεωπονική Σχολή - ΑΓΡΟΚΤΗΜΑ ΘΕΡΜΗΣ Κτίριο 67: Εργαστήριο Εντομολογίας (Τμήμα 5)</t>
  </si>
  <si>
    <t>Γεωπονική Σχολή - ΑΓΡΟΚΤΗΜΑ ΘΕΡΜΗΣ Κτίριο 68: Αποθήκη (Εργαστήριο Εντομολογίας) (Τμήμα 5)</t>
  </si>
  <si>
    <t>Γεωπονική Σχολή - ΑΓΡΟΚΤΗΜΑ ΘΕΡΜΗΣ Κτίριο 69: Εγκαταστάσεις Εργαστηρίου Εντομολογίας (Τμήμα 5)</t>
  </si>
  <si>
    <t>Κτίριο Α</t>
  </si>
  <si>
    <t>Κτίριο Β</t>
  </si>
  <si>
    <t>Κτίριο Γ</t>
  </si>
  <si>
    <t>Κτίριο Δ</t>
  </si>
  <si>
    <t>Κτίριο Ε</t>
  </si>
  <si>
    <t>Αμφιθέατρο</t>
  </si>
  <si>
    <t>Κτίριο φύλακα</t>
  </si>
  <si>
    <t>Θερμοκήπιο</t>
  </si>
  <si>
    <t>ΦΙΛΙΠΠΌΠΟΥΛΟΣ ΑΝΤΩΝΙΟΣ</t>
  </si>
  <si>
    <t>ΜΟΝΑΔΑ ΗΛΕΚΤΡΟΑΚΟΥΣΤΙΚΗΣ ΚΑΙ ΤΗΛΕΟΠΤΙΚΩΝ ΣΥΣΤΗΜΑΤΩΝ</t>
  </si>
  <si>
    <t>D5M3α</t>
  </si>
  <si>
    <r>
      <t xml:space="preserve">ΤΜΗΜΑ ΣΥΓΓΡΑΦΙΚΩΝ ΔΙΚΑΙΩΜΑΤΩΝ &amp; ΦΟΙΤΗΤΙΚΩΝ ΔΑΠΑΝΩΝ </t>
    </r>
    <r>
      <rPr>
        <b/>
        <sz val="8"/>
        <color theme="1" tint="0.34998626667073579"/>
        <rFont val="Arial"/>
        <family val="2"/>
        <charset val="161"/>
      </rPr>
      <t>(ΕΚΤΟΣ ΛΕΙΤΟΥΡΓΙΑΣ)</t>
    </r>
  </si>
  <si>
    <t>ΕΡΓ.ΕΛΛΗΝΙΚΗΣ ΓΛΩΣΣΑΣ ΤΗΣ ΧΡΙΣΤΙΑΝΙΚΗΣ ΓΡΑΜΜΑΤΕΙΑΣ</t>
  </si>
  <si>
    <t>A1N2</t>
  </si>
  <si>
    <t>A1P1</t>
  </si>
  <si>
    <t>D5A2</t>
  </si>
  <si>
    <t>ΚΟΤΟΠΟΥΛΟΥ ΑΘΗΝΑ</t>
  </si>
  <si>
    <t>ΤΖΩΡΤΖΑΚΑΚΗ-ΤΖΑΡΙΔΟΥ ΣΟΦΙΑ</t>
  </si>
  <si>
    <t>ΕΡΓ.ΔΑΣΙΚΗΣ ΕΔΑΦΟΛΟΓΙΑΣ</t>
  </si>
  <si>
    <t>E2P3</t>
  </si>
  <si>
    <t>E2Q6</t>
  </si>
  <si>
    <t>ΣΙΜΕΛΙΔΗΣ ΧΡΗΣΤΟΣ</t>
  </si>
  <si>
    <t>ΔΟΤΑ ΕΛΕΝΗ</t>
  </si>
  <si>
    <t>E1O7</t>
  </si>
  <si>
    <t>ΕΡΓ. ΕΝΑΛΛΑΚΤΙΚΩΝ ΕΝΕΡΓΕΙΑΚΩΝ ΠΟΡΩΝ ΣΤΗ ΓΕΩΡΓΙΑ</t>
  </si>
  <si>
    <t>ΕΡΓ. ΤΗΛΕΠΙΣΚΟΠΗΣΗΣ ΚΑΙ ΓΕΩΓΡΑΦΙΚΩΝ ΣΥΣΤΗΜΑΤΩΝ ΠΛΗΡΟΦΟΡΙΩΝ</t>
  </si>
  <si>
    <t>ΔΙΑΤΜΗΜΑΤΙΚΟ ΠΡΟΓΡΑΜΜΑ ΣΠΟΥΔΩΝ (ΔΠΠΣ)</t>
  </si>
  <si>
    <t>ΝΗΣΙΔΑ Η/Υ</t>
  </si>
  <si>
    <t>ΠΣ.ΠΜ.ΝΗΣ</t>
  </si>
  <si>
    <t>G4M1</t>
  </si>
  <si>
    <t>G4M2</t>
  </si>
  <si>
    <t>G4M3</t>
  </si>
  <si>
    <t>G4O1</t>
  </si>
  <si>
    <t>Β' ΚΛΙΝΙΚΗ ΔΕΡΜΑΤΙΚΩΝ ΚΑΙ ΑΦΡΟΔΙΣΙΩΝ ΝΟΣΗΜΑΤΩΝ &amp; ΟΜΩΝΥΜΟ ΕΡΓ. (ΠΑΠΑΓΕΩΡΓΙΟΥ)</t>
  </si>
  <si>
    <t>ΧΑΤΖΗΔΗΜΟΥ ΚΩΝΣΤΑΝΤΙΝΟΣ</t>
  </si>
  <si>
    <t>ΣΧΟΛΕΙΟ ΝΕΑΣ ΕΛΛΗΝΙΚΗΣ ΓΛΩΣΣΑΣ EEΠ</t>
  </si>
  <si>
    <t>ΣΧΟΛΕΙΟ ΝΕΑΣ ΕΛΛΗΝΙΚΗΣ ΓΛΩΣΣΑΣ ΓΑΛΛΙΚΟ ΙΝΣΤ. ΕΕΠ</t>
  </si>
  <si>
    <t>ΓΑΒΡΙΗΛΙΔΟΥ ΓΕΩΡΓΙΑ</t>
  </si>
  <si>
    <t>ΚΟΚΚΙΝΙΔΟΥ ΜΑΡΙΝΑ</t>
  </si>
  <si>
    <t>ΚΟΥΤΟΥΣΗ ΕΛΕΝΗ</t>
  </si>
  <si>
    <t xml:space="preserve"> </t>
  </si>
  <si>
    <t>ΖΑΝΗΣ ΠΡΟΔΡΟΜΟΣ</t>
  </si>
  <si>
    <t>ΒΑΚΙΡΛΗΣ ΕΥΣΤΡΑΤΙΟΣ</t>
  </si>
  <si>
    <t>ΑΝΑΓΝΩΣΤΟΠΟΥΛΟΣ ΧΡΗΣΤΟΣ</t>
  </si>
  <si>
    <t>G8M0</t>
  </si>
  <si>
    <t>ΠΑΠΑΓΙΑΝΝΑΚΗΣ ΑΠΟΣΤΟΛΟΣ</t>
  </si>
  <si>
    <t>ΤΑΙΝΙΟΘΗΚΗ ΘΕΣΣΑΛΟΝΙΚΗΣ</t>
  </si>
  <si>
    <t>B1A7</t>
  </si>
  <si>
    <t>ΣΤΑΥΡΑΚΑΚΗ ΛΥΔΙΑ</t>
  </si>
  <si>
    <t>ΠΑΝΤΕΡΗΣ ΕΜΜΑΝΟΥΗΛ-ΝΙΚΟΛΑΟΣ</t>
  </si>
  <si>
    <t>ΡΟΤΖΩΚΟΣ ΝΙΚΟΛΑΟΣ</t>
  </si>
  <si>
    <t>ΝΙΚΟΛΑΪΔΗΣ ΕΜΜΑΝΟΥΗΛ</t>
  </si>
  <si>
    <t>ΚΡΗΤΑΣ ΣΠΥΡΙΔΩΝ</t>
  </si>
  <si>
    <t>ΡΑΪΚΟΣ ΝΙΚΟΛΑΟΣ</t>
  </si>
  <si>
    <t>ΚΟΝΔΥΛΙΔΟΥ ΑΘΗΝΑ</t>
  </si>
  <si>
    <t>ΕΡΓ. ΠΡΟΣΘΕΤΙΚΗΣ</t>
  </si>
  <si>
    <t>K0K0</t>
  </si>
  <si>
    <t>ΠΑΠΑΖΑΧΑΡΙΑΣ ΔΗΜΗΤΡΙΟΣ</t>
  </si>
  <si>
    <t>ΓΡΟΛΛΙΟΣ ΓΕΩΡΓΙΟΣ</t>
  </si>
  <si>
    <t xml:space="preserve">ΞΓ.ΙΤ </t>
  </si>
  <si>
    <t>ΚΕΝΤΡΟ ΔΙΔΑΣΚΑΛΙΑΣ ΞΕΝΩΝ ΓΛΩΣΣΩΝ - ΙΤΑΛΙΚΗΣ ΓΛΩΣΣΑΣ (ΔΕΝ ΥΦΙΣΤΑΤΑΙ)</t>
  </si>
  <si>
    <t>ΜΑΝΙΌΠΟΥΛΟΣ ΔΗΜΗΤΡΙΟΣ</t>
  </si>
  <si>
    <t>ΨΩΜΑΣ ΓΕΩΡΓΙΟΣ</t>
  </si>
  <si>
    <t>ΓΙΑΝΝΑΚΟΥΡΟΣ ΘΩΜΑΣ</t>
  </si>
  <si>
    <t>ΕΡΓ. ΓΕΝΕΤΙΚΗΣ ΚΑΙ ΒΕΛΤΙΩΣΗΣ ΦΥΤΩΝ</t>
  </si>
  <si>
    <t>ΚΙΟΥΤΣΙΟΥΚΗ-ΚΕΠΠΑ ΣΟΥΛΤΑΝΑ</t>
  </si>
  <si>
    <t>ΑΧΙΛΙΑΣ ΔΗΜΗΤΡΙΟΣ</t>
  </si>
  <si>
    <t>ΠΟΛΥΔΩΡΑΣ ΑΛΕΞΙΟΣ-ΠΟΛΥΔΩΡΟΣ</t>
  </si>
  <si>
    <t>ΕΡΓ. ΙΑΤΡΙΚΗΣ Η/Υ, ΙΑΤΡΙΚΗΣ ΠΛΗΡΟΦΟΡΙΚΗΣ ΚΑΙ ΒΙΟΪΑΤΡΙΚΗΣ-ΑΠΕΙΚΟΝΙΣΤΙΚΩΝ ΤΕΧΝΟΛΟΓΙΩΝ</t>
  </si>
  <si>
    <t>ΚΕΝΤΡΟ ΔΙΔΑΣΚΑΛΙΑΣ ΞΕΝΩΝ ΓΛΩΣΣΩΝ - ΣΧΟΛΗ Ο.Π.Ε.</t>
  </si>
  <si>
    <t>ΣΧΟΛΕΙΟ ΝΕΑΣ ΕΛΛΗΝΙΚΗΣ ΓΛΩΣΣΑΣ</t>
  </si>
  <si>
    <t>ΤΜΗΜΑ ΠΡΟΫΠΟΛΟΓΙΣΜΟΥ ΑΠΟΛΟΓΙΣΜΟΥ</t>
  </si>
  <si>
    <t>ΤΣΙΡΙΠΙΔΗΣ ΙΩΑΝΝΗΣ</t>
  </si>
  <si>
    <t>ΜΠΟΜΠΟΡΗ ΔΗΜΗΤΡΑ</t>
  </si>
  <si>
    <t>ΠΑΠΑΘΕΟΔΩΡΟΥ ΕΥΦΗΜΙΑ</t>
  </si>
  <si>
    <t>ΔΡΟΣΟΥ-ΑΓΑΚΙΔΟΥ ΒΑΣΙΛΙΚΗ</t>
  </si>
  <si>
    <t>ΒΛΑΧΑΚΗ ΕΥΘΥΜΙΑ</t>
  </si>
  <si>
    <t>Α' ΝΕΟΓΝΟΛΟΓΙΚΗ ΚΛΙΝΙΚΗ &amp; ΕΝΤΑΤΙΚΗ ΝΟΣΗΛΕΙΑ ΝΕΟΓΝΩΝ (ΙΠΠΟΚΡΑΤΕΙΟ)</t>
  </si>
  <si>
    <t>ΕΡΓ.ΒΙΒΛΙΚΩΝ ΣΠΟΥΔΩΝ</t>
  </si>
  <si>
    <t>ΠΑΠΑΔΗΜΗΤΡΙΟΥ ΚΥΡΙΑΚΟΥΛΑ</t>
  </si>
  <si>
    <t>ΘΣ.ΠΘ.51</t>
  </si>
  <si>
    <t>A2P2</t>
  </si>
  <si>
    <t>ΚΟΥΓΚΟΛΟΣ ΑΘΑΝΑΣΙΟΣ</t>
  </si>
  <si>
    <t>ΚΑΡΑΜΠΑΣ ΘΕΟΦΑΝΗΣ</t>
  </si>
  <si>
    <t xml:space="preserve">ΑΝΑΓΝΩΣΤΟΠΟΥΛΟΣ ΠΕΤΡΟΣ </t>
  </si>
  <si>
    <t>ΠΑΠΑΡΝΑΚΗΣ ΑΘΑΝΑΣΙΟΣ</t>
  </si>
  <si>
    <t>ΕΡΓ. ΛΑΧΑΝΟΚΟΜΙΑΣ</t>
  </si>
  <si>
    <t>ΤΣΙΑΛΤΑΣ ΙΩΑΝΝΗΣ</t>
  </si>
  <si>
    <t xml:space="preserve">E1M7 </t>
  </si>
  <si>
    <t>ΜΟΛΑΣΙΩΤΗΣ ΑΘΑΝΑΣΙΟΣ</t>
  </si>
  <si>
    <t>ΡΗΤΟΣ ΝΙΚΟΛΑΟΣ</t>
  </si>
  <si>
    <t>ΤΑΝΑΝΑΚΗ ΧΡΥΣΟΥΛΑ</t>
  </si>
  <si>
    <t>Εργαστήριο Πληροφορικής στη Γεωργία</t>
  </si>
  <si>
    <t>ΔΓ.ΓΠ.51</t>
  </si>
  <si>
    <t>E1S0</t>
  </si>
  <si>
    <t>ΜΠΟΥΡΝΑΡΗΣ ΘΩΜΑΣ</t>
  </si>
  <si>
    <t>ΓΑΖΟΠΟΥΛΟΥ-ΤΣΟΥΦΛΙΔΟΥ ΘΕΟΔΩΡΑ</t>
  </si>
  <si>
    <t>Εγνατίας 46</t>
  </si>
  <si>
    <t xml:space="preserve">Εργαστήριο Εφαρμογών Πληροφορικής στα Μ.Μ.Ε. </t>
  </si>
  <si>
    <t>ΒΕΓΛΗΣ ΑΝΔΡΕΑΣ</t>
  </si>
  <si>
    <t>Δ.Ε.Θ.</t>
  </si>
  <si>
    <t>ΚΑΛΛΙΡΗΣ ΓΕΩΡΓΙΟΣ</t>
  </si>
  <si>
    <t>Εργαστήριο Ειρηνευτικής Δημοσιογραφίας</t>
  </si>
  <si>
    <t>ΟΠ.ΜΜ.03</t>
  </si>
  <si>
    <t>Q1M1</t>
  </si>
  <si>
    <t>ΦΡΑΓΚΟΝΙΚΟΛΟΠΟΥΛΟΣ ΧΡΗΣΤΟΣ</t>
  </si>
  <si>
    <t>Εργαστήριο Πολιτισμικών και Οπτικών Σπουδών</t>
  </si>
  <si>
    <t xml:space="preserve">ΟΠ.ΜΜ.04 </t>
  </si>
  <si>
    <t>Q1M2</t>
  </si>
  <si>
    <t>ΠΑΣΧΑΛΙΔΗΣ ΓΡΗΓΟΡΗΣ</t>
  </si>
  <si>
    <t>Εργαστήριο Κοινωνικών Μέσων</t>
  </si>
  <si>
    <t>ΟΠ.ΜΜ.05</t>
  </si>
  <si>
    <t>Q1M3</t>
  </si>
  <si>
    <t>ΓΑΡΔΙΚΙΩΤΗΣ ΑΝΤΩΝΙΟΣ</t>
  </si>
  <si>
    <t>Q1M4</t>
  </si>
  <si>
    <t>ΒΕΡΒΕΡΟΠΟΥΛΟΥ ΖΩΗ</t>
  </si>
  <si>
    <t>Q1M5</t>
  </si>
  <si>
    <t>ΠΟΛΙΤΗΣ ΠΕΡΙΚΛΗΣ</t>
  </si>
  <si>
    <t>ΟΠ.ΜΜ.82</t>
  </si>
  <si>
    <t>Q1M6</t>
  </si>
  <si>
    <t>D4P2</t>
  </si>
  <si>
    <t>ΒΕΝΕΤΗ ΖΩΗ</t>
  </si>
  <si>
    <t>B5A1α</t>
  </si>
  <si>
    <t>ΒΑΒΟΥΡΑΣ ΘΕΟΔΩΡΟΣ</t>
  </si>
  <si>
    <t>ΧΙΩΤΟΥ ΕΛΕΝΗ</t>
  </si>
  <si>
    <t>ΜΟΥΡΑΤΙΔΗΣ ΕΥΣΤΡΑΤΙΟΣ</t>
  </si>
  <si>
    <t>B1O3</t>
  </si>
  <si>
    <t>ΠΕΝΟΛΙΔΗΣ ΘΕΟΔΩΡΟΣ</t>
  </si>
  <si>
    <t>ΕΡΓ.ΦΙΛΟΣΟΦΙΑΣ- ΚΕΙΜΕΝΑ ΚΑΙ ΕΡΜΗΝΕΙΕΣ</t>
  </si>
  <si>
    <t>ΦΛ.ΦΠ.01.04</t>
  </si>
  <si>
    <t>B1O2</t>
  </si>
  <si>
    <t>ΖΩΓΡΑΦΙΔΗΣ ΓΕΩΡΓΙΟΣ</t>
  </si>
  <si>
    <t>ΦΟΥΚΑΣ ΒΑΣΙΛΕΙΟΣ</t>
  </si>
  <si>
    <t>B1S1</t>
  </si>
  <si>
    <t>B1S2</t>
  </si>
  <si>
    <t>ΜΠΙΚΟΣ ΚΩΝΣΤΑΝΤΙΝΟΣ</t>
  </si>
  <si>
    <t>B1S3</t>
  </si>
  <si>
    <t>B1S4</t>
  </si>
  <si>
    <t>ΜΠΟΝΙΔΗΣ ΚΥΡΙΑΚΟΣ</t>
  </si>
  <si>
    <t>B1S5</t>
  </si>
  <si>
    <t>Μεταπτυχιακό Παιδαγωγικής «Παιδαγωγική Επιστήμη»</t>
  </si>
  <si>
    <t>B1S7</t>
  </si>
  <si>
    <t>Μεταπτυχιακό «Φιλοσοφίας»</t>
  </si>
  <si>
    <t>B1S8</t>
  </si>
  <si>
    <t>ΓΡΑΦΕΙΟ ΤΥΠΟΥ, ΜΕΤΑΦΡΑΣΗΣ ΚΑΙ ΔΙΕΡΜΗΝΕΙΑΣ</t>
  </si>
  <si>
    <t>W9O4</t>
  </si>
  <si>
    <t>ΚΑΡΑΓΕΩΡΓΙΔΟΥ ΔΩΡΑ</t>
  </si>
  <si>
    <t>ΒΙΓΛΗ-ΠΑΠΑΔΑΚΗ ΛΕΥΚΟΘΕΑ</t>
  </si>
  <si>
    <t>ΜΕΛΕΤΛΙΔΟΥ ΕΥΘΥΜΙΑ</t>
  </si>
  <si>
    <t>Κοινόχρηστα Πράγματα Τμ. Χημείας</t>
  </si>
  <si>
    <t>ΠΟΥΛΙΟΣ ΙΩΑΝΝΗΣ</t>
  </si>
  <si>
    <t>ΕΡΓ. ΧΗΜΕΙΑΣ ΚΑΙ ΤΕΧΝΟΛΟΓΙΑΣ ΠΟΛΥΜΕΡΩΝ ΚΑΙ ΧΡΩΜΑΤΩΝ (ΠΡΩΗΝ ΕΡΓ. ΟΡΓΑΝΙΚΗΣ ΧΗΜΙΚΗΣ ΤΕΧΝΟΛΟΓΙΑΣ)</t>
  </si>
  <si>
    <t>D4N1</t>
  </si>
  <si>
    <t xml:space="preserve">D4N2 </t>
  </si>
  <si>
    <t>ΚΑΖΑΝΑ ΠΑΡΑΣΚΕΥΗ</t>
  </si>
  <si>
    <t>ΑΝΑΣΤΑΣΙΟΥ ΕΥΑΓΓΕΛΟΣ</t>
  </si>
  <si>
    <t>ΣΑΧΠΕΚΙΔΟΥ ΣΟΦΙΑ</t>
  </si>
  <si>
    <t>Μεταπτυχιακό Τμήματος Γαλλικής Γλώσσας και Φιλολογίας</t>
  </si>
  <si>
    <t xml:space="preserve"> B4O1</t>
  </si>
  <si>
    <t>Διατμηματικό Μεταπτυχιακό Πρόγραμμα "Ιατρικής Πληροφορικής"</t>
  </si>
  <si>
    <t>Α' ΕΡΓ. ΦΑΡΜΑΚΟΛΟΓΙΑΣ</t>
  </si>
  <si>
    <t>ΠΑΠΑ-ΚΟΝΙΔΑΡΗ ΑΝΝΑ</t>
  </si>
  <si>
    <t>ΝΑΤΣΗΣ ΚΩΝΣΤΑΝΤΙΝΟΣ</t>
  </si>
  <si>
    <t>ΕΡΓ. ΙΑΤΡΟΔΙΚΑΣΤΙΚΗΣ-ΤΟΞΙΚΟΛΟΓΙΑΣ</t>
  </si>
  <si>
    <t>Β' ΠΡΟΠΑΙΔΕΥΤΙΚΗ ΠΑΘΟΛΟΓΙΚΗ ΚΛΙΝΙΚΗ &amp; ΟΜΩΝΥΜΟ ΕΡΓΑΣΤΗΡΙΟ (ΙΠΠΟΚΡΑΤΕΙΟ)</t>
  </si>
  <si>
    <t>ΠΝΕΥΜΟΛΟΓΙΚΗ ΚΛΙΝΙΚΗ &amp; ΟΜΩΝΥΜΟ ΕΡΓ. (ΠΑΠΑΝΙΚΟΛΑΟΥ)</t>
  </si>
  <si>
    <t>Α' ΚΛΙΝΙΚΗ ΔΕΡΜΑΤΙΚΩΝ ΚΑΙ ΑΦΡΟΔΙΣΙΩΝ ΝΟΣΗΜΑΤΩΝ &amp; ΟΜΩΝΥΜΟ ΕΡΓ. (ΝΑΔΝΘ-ΔΕΛΦΩΝ 124) ΙΠΠΟΚΡΑΤΕΙΟ</t>
  </si>
  <si>
    <t>Α' ΠΡΟΠΑΙΔΕΥΤΙΚΗ ΧΕΙΡΟΥΡΓΙΚΗ ΚΛΙΝΙΚΗ &amp; ΟΜΩΝΥΜΟ ΕΡΓΑΣΤΗΡΙΟ (ΑΧΕΠΑ)</t>
  </si>
  <si>
    <t>Β' ΠΡΟΠΑΙΔΕΥΤΙΚΗ ΧΕΙΡΟΥΡΓΙΚΗ ΚΛΙΝΙΚΗ &amp; ΟΜΩΝΥΜΟ ΕΡΓΑΣΤΗΡΙΟ (ΙΠΠΟΚΡΑΤΕΙΟ)</t>
  </si>
  <si>
    <t>Β' ΟΡΘΟΠΑΙΔΙΚΗ ΚΛΙΝΙΚΗ</t>
  </si>
  <si>
    <t>Α' ΟΡΘΟΠΑΙΔΙΚΗ ΚΛΙΝΙΚΗ (ΠΑΠΑΝΙΚΟΛΑΟΥ)</t>
  </si>
  <si>
    <t>ΤΣΑΚΑΛΙΔΗΣ ΧΡΗΣΤΟΣ</t>
  </si>
  <si>
    <t>ΠΑΠΑΔΟΠΟΥΛΟΥ ΝΙΚΟΛΕΤΤΑ</t>
  </si>
  <si>
    <t>ΕΜΜΑΝΟΥΗΛ ΙΩΑΝΝΗΣ</t>
  </si>
  <si>
    <t>ΠΑΠΑΓΙΑΝΝΟΠΟΥΛΟΥ ΔΙΟΝΥΣΙΑ</t>
  </si>
  <si>
    <t>G1N0</t>
  </si>
  <si>
    <t xml:space="preserve">ΕΡΓ.ΥΔΡΑΥΛΙΚΗΣ ΚΑΙ ΥΔΡΑΥΛΙΚΩΝ ΕΡΓΩΝ </t>
  </si>
  <si>
    <t xml:space="preserve">ΕΡΓ. ΤΕΧΝΙΚΗΣ ΚΑΙ ΣΧΕΔΙΑΣΜΟΥ ΠΕΡΙΒΑΛΛΟΝΤΟΣ </t>
  </si>
  <si>
    <t>ΕΡΓ. ΤΕΧΝΙΚΗΣ ΚΑΙ ΔΙΑΧΕΙΡΙΣΗΣ ΥΔΑΤΙΚΩΝ ΠΟΡΩΝ</t>
  </si>
  <si>
    <t>ΠΣ.ΠΜ.04.03</t>
  </si>
  <si>
    <t>G1N3</t>
  </si>
  <si>
    <t>ΜΑΛΛΙΟΣ ΖΗΣΗΣ</t>
  </si>
  <si>
    <r>
      <t>ΕΡΓ. ΓΕΩΔΑΙΣΙΑΣ ΚΑΙ</t>
    </r>
    <r>
      <rPr>
        <b/>
        <sz val="8"/>
        <rFont val="Arial"/>
        <family val="2"/>
        <charset val="161"/>
      </rPr>
      <t xml:space="preserve"> </t>
    </r>
    <r>
      <rPr>
        <sz val="8"/>
        <rFont val="Arial"/>
        <family val="2"/>
        <charset val="161"/>
      </rPr>
      <t>ΓΕΩΜΑΤΙΚΗΣ</t>
    </r>
  </si>
  <si>
    <t>ΕΡΓ. ΕΔΑΦΟΜΗΧΑΝΙΚΗΣ &amp; ΘΕΜΕΛΙΩΣΕΩΝ ΚΑΙ ΓΕΩΤΕΧΝΙΚΗΣ ΣΕΙΣΜΙΚΗΣ ΜΗΧΑΝΙΚΗΣ</t>
  </si>
  <si>
    <t>ΚΑΤΣΙΦΑΡΑΚΗΣ ΚΩΝΣΤΑΝΤΙΝΟΣ</t>
  </si>
  <si>
    <t>ΑΡΓΥΡΟΠΟΥΛΟΥ ΜΑΡΙΑ</t>
  </si>
  <si>
    <t>ΠΑΥΛΙΔΗΣ ΚΩΝΣΤΑΝΤΙΝΟΣ</t>
  </si>
  <si>
    <t>ΧΑΤΖΗΑΝΤΩΝΙΟΥ ΚΩΝΣΤΑΝΤΙΝΟΣ</t>
  </si>
  <si>
    <t>Διατμηματικό Μεταπτυχιακό Τμήματος Αρχιτεκτόνων "Προστασία, Συντήρηση και Αποκατάταση Μνημείων Πολιτισμού"</t>
  </si>
  <si>
    <t>Τομέας Ανθρώπινης Απόδοσης</t>
  </si>
  <si>
    <t>Γραμματεία Τ.Ε.Φ.Α.Α. (Θεσσαλονίκης)</t>
  </si>
  <si>
    <t>Τομέας Ανθρωπιστικών  Σπουδών και Αναψυχής</t>
  </si>
  <si>
    <t>Εργαστήριο Ανθρωπιστικών Ερευνών και Αθλητικής Ψυχολογίας</t>
  </si>
  <si>
    <t>ΣΦ.ΤΦ.51</t>
  </si>
  <si>
    <t xml:space="preserve">Εργαστήριο Βιοκινητικής </t>
  </si>
  <si>
    <t>ΣΦ.ΤΦ.52</t>
  </si>
  <si>
    <t>Εργαστήριο Αθλητιατρικής</t>
  </si>
  <si>
    <t>ΣΦ.ΤΦ.53</t>
  </si>
  <si>
    <t>Εργαστήριο Αξιολόγησης της Βιολογικής Απόδοσης του Ανθρώπου</t>
  </si>
  <si>
    <t>ΣΦ.ΤΦ.54</t>
  </si>
  <si>
    <t>Εργαστήριο Κινητικής Συμπεριφοράς και Προσαρμοσμένης Φυσικής Δραστηριότητας</t>
  </si>
  <si>
    <t>ΣΦ.ΤΦ.55</t>
  </si>
  <si>
    <t>Εργαστήριο Διοίκησης Αθλητισμού, Τουρισμού και Αναψυχής</t>
  </si>
  <si>
    <t>ΣΦ.ΤΦ.56</t>
  </si>
  <si>
    <t>ΕΡΓΑΣΤΗΡΙΟ ΜΟΥΣΙΚΗΣ ΤΕΧΝΟΛΟΓΙΑΣ ΚΑΙ ΠΛΗΡΟΦΟΡΙΚΗΣ</t>
  </si>
  <si>
    <t>ΚΑΛΑΪΤΖΙΔΗΣ ΧΑΡΑΛΑΜΠΟΣ</t>
  </si>
  <si>
    <t>ΤΜΗΜΑ ΣΥΝΤΗΡΗΣΗΣ ΚΑΙ ΕΚΤΕΛΕΣΗΣ ΜΙΚΡΟΕΡΓΩΝ (ΤΕΧΝΙΚΟ ΣΥΝΕΡΓΕΙΟ)</t>
  </si>
  <si>
    <t xml:space="preserve">Τμήμα Γραμματείας </t>
  </si>
  <si>
    <t>ΜΑΝΤΖΑΡΙΔΗΣ ΙΟΡΔΑΝΗΣ</t>
  </si>
  <si>
    <t>Ε.Ε.</t>
  </si>
  <si>
    <t>ΚΕ.Δ.Ε.Κ.</t>
  </si>
  <si>
    <t>ΜΑΓΓΙΡΙΔΟΥ ΜΑΡΙΑ</t>
  </si>
  <si>
    <t>Γραμματεία Τμήματος Αγρονόμων  και Τοπογράφων Μηχανικών</t>
  </si>
  <si>
    <t>Γραμματεία Τμήματος Αγρονόμων και Τοπογράφων Μηχανικών</t>
  </si>
  <si>
    <t>D1R0</t>
  </si>
  <si>
    <t>W9O5</t>
  </si>
  <si>
    <t>ΕΡΓ. ΤΕΧΝHΤΗΣ ΝΟΗΜΟΣΥΝΗΣ ΚΑΙ ΑΝΑΛΥΣΗΣ ΠΛΗΡΟΦΟΡΙΩΝ</t>
  </si>
  <si>
    <t>W1A22</t>
  </si>
  <si>
    <t>W1A23</t>
  </si>
  <si>
    <t>W1A24</t>
  </si>
  <si>
    <t>ΑΓΟΡΑΣΤΟΣ ΑΓΟΡΑΣΤΟΣ</t>
  </si>
  <si>
    <t>ΧΡΙΣΤΟΦΙΛΟΣ ΔΗΜΗΤΡΙΟΣ</t>
  </si>
  <si>
    <t>Ω.03.09</t>
  </si>
  <si>
    <t>W1A25</t>
  </si>
  <si>
    <t>ΓΡΑΦΕΙΟ ΕΠΟΠΤΕΙΑΣ ΤΩΝ ΕΡΓΟΛΑΒΙΩΝ ΚΑΘΑΡΙΟΤΗΤΑΣ, ΦΥΛΑΞΗΣ ΚΑΙ ΣΥΝΤΗΡΗΣΗΣ ΤΟΥ ΠΑΝΕΠΙΣΤΗΜΙΟΥ</t>
  </si>
  <si>
    <t>ΕΡΓ. ΜΗ ΓΡΑΜΜΙΚΩΝ ΜΑΘΗΜΑΤΙΚΩΝ (ΠΡΩΗΝ ΕΡΓ. ΠΑΡΑΣΤΑΤΙΚΗΣ ΓΕΩΜΕΤΡΙΑΣ &amp; ΠΡΟΟΠΤΙΚΗΣ)</t>
  </si>
  <si>
    <t xml:space="preserve">ΕΡΓ. ΦΥΣΙΚΗΣ </t>
  </si>
  <si>
    <t>ΕΡΓ. ΠΛΗΡΟΦΟΡΙΚΗΣ, ΥΠΟΛΟΓΙΣΤΙΚΩΝ ΜΕΘΟΔΩΝ ΚΑΙ ΑΣΦΑΛΕΙΑΣ ΠΛΗΡΟΦΟΡΙΑΚΩΝ ΣΥΣΤΗΜΑΤΩΝ (ΠΡΩΗΝ ΕΡΓ. ΠΡΟΓΡΑΜΜΑΤΙΣΜΟΥ &amp; ΕΦΑΡΜΟΓΩΝ Η/Υ)</t>
  </si>
  <si>
    <t>ΠΣ.51 (Πρώην ΠΣ.ΓΝ.01.01)</t>
  </si>
  <si>
    <t>ΠΣ.52 (Πρώην ΠΣ.ΓΝ..02.01)</t>
  </si>
  <si>
    <t>ΠΣ.53 (Πρώην ΠΣ.ΓΝ.03.01)</t>
  </si>
  <si>
    <t xml:space="preserve">Εργ. Φυσικής </t>
  </si>
  <si>
    <t>Εργ. Μη Γραμμικών Μαθηματικών (Πρώην Εργ. Παραστατικής Γεωμετρίας και Προοπτικής)</t>
  </si>
  <si>
    <t>Εργ. Πληροφορικής, Υπολογιστικών Μεθόδων και Ασφαλείας Πληροφοριακών Συστημάτων (Πρώην Εργ. Προγραμματισμού και Εφαρμογών Η/Υ)</t>
  </si>
  <si>
    <t>ΠΣ.ΠΜ.02.07</t>
  </si>
  <si>
    <t>ΤΣΑΟΥΣΗ ΑΙΚΑΤΕΡΙΝΗ</t>
  </si>
  <si>
    <t>ΚΩΝΣΤΑ ΑΝΑΣΤΑΣΙΑ</t>
  </si>
  <si>
    <t>ΔΟΥΡΟΥΜΑ ΑΔΑΜΑΝΤΙΑ</t>
  </si>
  <si>
    <t>I0O0</t>
  </si>
  <si>
    <t>Μεταπτυχιακό Τμήματος Επιστημών Προσχολικής Αγωγής και Εκπαίδευσης Θεσσαλονίκης (Διδακτικές Πολυγλωσσίας και γλωσσικές πολιτικές-Διάδοση των γλωσσών και πολιτισμών σε πολύγλωσσα περιβάλλοντα)</t>
  </si>
  <si>
    <t>I0O1</t>
  </si>
  <si>
    <t>ΓΚΙΒΙΣΗΣ ΠΑΝΑΓΙΩΤΗΣ</t>
  </si>
  <si>
    <t>ΓΚΟΡΕΖΗΣ ΠΑΝΑΓΙΩΤΗΣ</t>
  </si>
  <si>
    <t>ΑΔΑΛΗ ΕΙΡΗΝΗ</t>
  </si>
  <si>
    <t>Τομέας Εφαρμοσμένης Οικονομικής (Πρώην Τομέας Ανάπτυξης και Προγραμματισμού)</t>
  </si>
  <si>
    <t>Τομέας Διοίκησης των Επιχειρήσεων (Πρώην Τομέας Οικονομικής των Επιχειρήσεων)</t>
  </si>
  <si>
    <t>Τομέας Οικονομικής Θεωρίας &amp; Πολιτικής (Πρώην Τομέας Γενικής Οικονομικής Θεωρίας &amp; Πολιτικής)</t>
  </si>
  <si>
    <t>ΖΑΡΩΤΙΑΔΗΣ ΓΡΗΓΟΡΙΟΣ</t>
  </si>
  <si>
    <t>ΚΑΤΣΑΟΥΝΙΔΟΥ ΒΑΣΙΛΙΚΗ</t>
  </si>
  <si>
    <t>W1A1α</t>
  </si>
  <si>
    <t>ΕΥ.ΙΑ.04.08</t>
  </si>
  <si>
    <t>ΑΥΓΕΡΟΣ ΙΩΑΝΝΗΣ</t>
  </si>
  <si>
    <t>F1O4</t>
  </si>
  <si>
    <t>ΕΡΓ. ΥΓΙΕΙΝΗΣ, ΚΟΙΝΩΝΙΚΗΣ- ΠΡΟΛΗΠΤΙΚΗΣ ΙΑΤΡΙΚΗΣ ΚΑΙ ΙΑΤΡΙΚΗΣ ΣΤΑΤΙΣΤΙΚΗΣ (ΠΡΩΗΝ ΕΡΓ. ΥΓΙΕΙΝΗΣ)</t>
  </si>
  <si>
    <t>ΕΔΡΑ UNESCO</t>
  </si>
  <si>
    <t>Γ' ΟΡΘΟΠΑΙΔΙΚΗ ΚΛΙΝΙΚΗ (ΠΑΠΑΓΕΩΡΓΙΟΥ)</t>
  </si>
  <si>
    <t>ΑΙΘΟΥΣΑ ΤΕΛΕΤΩΝ</t>
  </si>
  <si>
    <t>Ω.00.16</t>
  </si>
  <si>
    <t>W9O6</t>
  </si>
  <si>
    <t>ΑΓΟΡΑΣΤΟΣ ΘΕΟΔΩΡΟΣ</t>
  </si>
  <si>
    <t xml:space="preserve">Τμήμα   Επιστημών Προσχολικής Αγωγής και Εκπαίδευσης  </t>
  </si>
  <si>
    <t xml:space="preserve">Γραμματεία Τμήματος Επιστημών Προσχολικής Αγωγής και Εκπαίδευσης </t>
  </si>
  <si>
    <t xml:space="preserve">Τμήμα   Επιστημών Προσχολικής Αγωγής και Εκπαίδευσης   </t>
  </si>
  <si>
    <t>ΜΑΝΤΖΩΡΟΣ ΙΩΑΝΝΗΣ</t>
  </si>
  <si>
    <t>ΣΤΕΡΓΙΟΥΛΑΣ ΝΙΚΟΛΑΟΣ</t>
  </si>
  <si>
    <t>ΘΕ.ΦΥ.03.03</t>
  </si>
  <si>
    <t>D2O3</t>
  </si>
  <si>
    <t>ΖΟΡΜΠΑ ΤΡΙΑΝΤΑΦΥΛΛΙΑ</t>
  </si>
  <si>
    <t>ΕΡΓ. ΟΠΛΙΣΜΕΝΟΥ ΣΚΥΡΟΔΕΜΑΤΟΣ ΚΑΙ ΦΕΡΟΥΣΑΣ ΤΟΙΧΟΠΟΙΙΑΣ</t>
  </si>
  <si>
    <t>ΧΑΤΖΗΓΙΑΝΝΗ ΑΘΗΝΑ</t>
  </si>
  <si>
    <t>ΜΑΤΙΑΚΗΣ ΑΠΟΣΤΟΛΟΣ</t>
  </si>
  <si>
    <t>ΜΙΚΡΟΓΕΩΡΓΗΣ ΓΕΩΡΓΙΟΣ</t>
  </si>
  <si>
    <t>ΚΟΥΛΑΟΥΖΙΔΟΥ ΕΛΙΣΑΒΕΤ</t>
  </si>
  <si>
    <t>ΤΟΛΙΔΗΣ ΚΟΣΜΑΣ</t>
  </si>
  <si>
    <t>ΠΑΠΑΔΗΜΗΤΡΙΟΥ ΚΙΜΩΝ</t>
  </si>
  <si>
    <t>ΕΡΓ. ΑΝΑΤΟΜΙΚΗΣ, ΙΣΤΙΟΛΟΓΙΑΣ &amp; ΕΜΒΡΥΟΛΟΓΙΑΣ</t>
  </si>
  <si>
    <t xml:space="preserve">ΕΡΓ. ΦΥΣΙΟΛΟΓΙΑΣ </t>
  </si>
  <si>
    <t xml:space="preserve">ΕΡΓ.ΥΓΙΕΙΝΗΣ ΤΡΟΦΙΜΩΝ ΖΩΙΚΗΣ ΠΡΟΕΛΕΥΣΗΣ-ΚΤΗΝΙΑΤΡΙΚΗΣ ΔΗΜΟΣΙΑΣ ΥΓΕΙΑΣ (ΠΡΩΗΝ ΕΡΓ. ΥΓΙΕΙΝΗΣ ΤΡΟΦΙΜΩΝ ΖΩΙΚΗΣ ΠΡΟΕΛΕΥΣΕΩΣ) </t>
  </si>
  <si>
    <t>ΕΡΓ. ΑΣΦΑΛΕΙΑΣ ΚΑΙ ΠΟΙΟΤΗΤΑΣ ΤΟΥ ΓΑΛΑΚΤΟΣ ΚΑΙ ΤΩΝ ΠΡΟΪΟΝΤΩΝ ΤΟΥ (ΠΡΩΗΝ ΕΡΓ. ΓΑΛΑΚΤΟΚΟΜΙΑΣ)</t>
  </si>
  <si>
    <t>ΑΛΕΞΑΝΔΡΗΣ ΑΛΕΞΑΝΔΡΟΣ</t>
  </si>
  <si>
    <t>ΛΑΜΠΡΟΠΟΥΛΟΣ ΑΛΕΞΑΝΔΡΟΣ</t>
  </si>
  <si>
    <t>ΕΡΓ. ΟΙΚΟΝΟΜΙΑΣ ΖΩΙΚΗΣ ΠΑΡΑΓΩΓΗΣ</t>
  </si>
  <si>
    <t>Τομέας Υγιεινής και Τεχνολογίας Τροφίμων Ζωικής Προέλευσης</t>
  </si>
  <si>
    <t xml:space="preserve">ΕΡΓ.ΤΕΧΝΟΛΟΓΙΑΣ ΤΡΟΦΙΜΩΝ ΖΩΙΚΗΣ ΠΡΟΕΛΕΥΣΗΣ </t>
  </si>
  <si>
    <t>ΜΑΥΡΟΜΜΑΤΗΣ ΘΕΟΔΩΡΟΣ</t>
  </si>
  <si>
    <t>Εργ. Ψηφιακής Ανάλυσης και Σχεδιασμού Εργαλείων Μάθησης</t>
  </si>
  <si>
    <t>ΠΔ.ΔΗ.51</t>
  </si>
  <si>
    <t>ΠΡΙΜΕΡΑΚΗΣ ΓΕΩΡΓΙΟΣ</t>
  </si>
  <si>
    <t>Εργ. Παιδαγωγικών Ερευνών και Εφαρμογών στην Εκπαίδευση</t>
  </si>
  <si>
    <t>ΠΔ.ΔΗ.52</t>
  </si>
  <si>
    <t>ΠΔ.ΔΗ.53</t>
  </si>
  <si>
    <t>M0O0α</t>
  </si>
  <si>
    <t>M0O0β</t>
  </si>
  <si>
    <t>M0O0γ</t>
  </si>
  <si>
    <t>ΓΟΥΛΑΣ ΑΝΤΩΝΙΟΣ</t>
  </si>
  <si>
    <t>D5O1</t>
  </si>
  <si>
    <t>D1A0</t>
  </si>
  <si>
    <t>D1R1</t>
  </si>
  <si>
    <t xml:space="preserve">D1R2 </t>
  </si>
  <si>
    <t xml:space="preserve">D1R3 </t>
  </si>
  <si>
    <t xml:space="preserve">D1R4 </t>
  </si>
  <si>
    <t>ΕΡΓ.ΜΗ ΓΡΑΜΜΙΚΩΝ ΚΥΚΛΩΜΑΤΩΝ-ΣΥΣΤΗΜΑΤΩΝ ΚΑΙ ΠΟΛΥΠΛΟΚΟΤΗΤΑΣ</t>
  </si>
  <si>
    <t>ΜΠΑΛΤΖΗΣ ΚΩΝΣΤΑΝΤΙΝΟΣ</t>
  </si>
  <si>
    <t xml:space="preserve">D2Q6 </t>
  </si>
  <si>
    <t>ΠΕΛΤΕΚΗ ΚΩΝΣΤΑΝΤΙΑ</t>
  </si>
  <si>
    <t>Τομέας Αρχαιολογίας (Πρώην Τομέας Αρχαιολογίας και Ιστορίας της Αρχαίας και Βυζαντινής Τέχνης και Πολιτισμού)</t>
  </si>
  <si>
    <t>ΜΟΡΤΖΙΚΙΑΝ ΣΟΝΙΑ</t>
  </si>
  <si>
    <t>ΕΥΣΤΑΘΙΟΥ ΚΥΡΙΑΚΟΣ</t>
  </si>
  <si>
    <t>ΟΠ.51</t>
  </si>
  <si>
    <t>ΣΑΜΑΡΤΖΗ ΒΑΡΒΑΡΑ</t>
  </si>
  <si>
    <t>C2A2</t>
  </si>
  <si>
    <t>Διεπιστημονικό Εργαστήριο Παρευξείνιων και Μεσογειακών Μελετών (ΔΕΠΑΜΕΜ)</t>
  </si>
  <si>
    <t>B1A8</t>
  </si>
  <si>
    <t>B1A10</t>
  </si>
  <si>
    <t>B1A11</t>
  </si>
  <si>
    <t>B7O1</t>
  </si>
  <si>
    <t>B1A9</t>
  </si>
  <si>
    <t>K1A2</t>
  </si>
  <si>
    <t>Τομέας  Τεχνικής Φυσικών Διεργασιών και Εφαρμοσμένης Θερμοδυναμικής (T.Φ.Δ.Ε.Θ.)</t>
  </si>
  <si>
    <t>Τομέας Τεχνικής Φυσικών Διεργασιών και Εφαρμοσμένης Θερμοδυναμικής (T.Φ.Δ.Ε.Θ.)</t>
  </si>
  <si>
    <t>Τομέας Τεχνικης Φυσικών Διεργασιών και Εφαρμοσμένης Θερμοδυναμικής (T.Φ.Δ.Ε.Θ.)</t>
  </si>
  <si>
    <t>Τομέας Ιστορίας Δόγματος, Διορθοδόξων και Διαχριστιανικών Σχέσεων</t>
  </si>
  <si>
    <t>ΕΡΓ.ΦΙΛΟΛΟΓΙΑΣ ΚΑΙ ΝΕΩΝ ΤΕΧΝΟΛΟΓΙΩΝ</t>
  </si>
  <si>
    <t>ΕΡΓ.ΕΠΙΓΡΑΦΙΚΗΣ ΚΑΙ ΠΑΠΥΡΟΛΟΓΙΑΣ(ΕΡΕΠ)</t>
  </si>
  <si>
    <t>ΕΡΓ.ΜΕΤΑΦΡΑΣΗΣ ΚΑΙ ΥΠΟΜΝΗΜΑΤΙΣΜΟΥ ΕΡΓΩΝ ΤΗΣ ΛΑΤΙΝΙΚΗΣ ΛΟΓΟΤΕΧΝΙΑΣ(ΕΜΥΕΛ)</t>
  </si>
  <si>
    <t>ΕΡΓ.ΠΑΛΑΙΟΓΡΑΦΙΑΣ ΚΑΙ ΚΩΔΙΚΟΛΟΓΙΑΣ</t>
  </si>
  <si>
    <t>ΕΡΓ.ΓΛΩΣΣΟΛΟΓΙΑΣ</t>
  </si>
  <si>
    <t>ΕΡΓ. ΦΙΛΟΣΟΦΙΚΗΣ ΕΡΕΥΝΑΣ ΠΑΝΩ ΣΤΟ ΦΑΝΤΑΣΙΑΚΟ</t>
  </si>
  <si>
    <t>ΕΡΓ. ΦΙΛΟΣΟΦΙΑΣ ΚΑΙ ΚΟΙΝΩΝΙΚΩΝ ΕΠΙΣΤΗΜΩΝ</t>
  </si>
  <si>
    <t>ΚΑΡΑΜΟΥΖΗ ΚΥΡΙΑΚΗ</t>
  </si>
  <si>
    <t>ΚΕΝΤΡΟ ΕΡΕΥΝΑΣ ΚΑΙ ΑΞΙΟΛΟΓΗΣΗΣ ΣΧΟΛΙΚΩΝ ΒΙΒΛΙΩΝ (ΠΡΩΗΝ ΚΕΝΤΡΟ ΕΡΕΥΝΑΣ ΣΧΟΛΙΚΩΝ ΒΙΒΛΙΩΝ &amp; ΔΙΑΠΟΛΙΤΙΣΜΙΚΗΣ ΕΚΠΑΙΔΕΥΣΗΣ)</t>
  </si>
  <si>
    <t>Τομέας Νεότερης και Σύγχρονης Ιστορίας, Λαογραφίας και Κοινωνικής Ανθρωπολογίας</t>
  </si>
  <si>
    <t>ΕΡΓ.ΣΥΓΚΡΙΤΙΚΗΣ ΓΡΑΜΜΑΤΟΛΟΓΙΑΣ</t>
  </si>
  <si>
    <t>Εργαστήριο Εφαρμοσμένης  Πολιτικής Έρευνας</t>
  </si>
  <si>
    <t>ΘΕ.ΦΥ.01.05</t>
  </si>
  <si>
    <t>ΚΑΡΑΚΑΣΗΣ ΑΠΟΣΤΟΛΟΣ</t>
  </si>
  <si>
    <t>Ικονίου 1 Σταυρούπολη</t>
  </si>
  <si>
    <t>B2A0</t>
  </si>
  <si>
    <t>ΤΑΝΤΣΗΣ ΑΝΑΣΤΑΣΙΟΣ</t>
  </si>
  <si>
    <t>ΕΡΓ. ΒΙΟΛΟΓΙΑΣ ΟΠΩΡΟΚΗΠΕΥΤΙΚΩΝ ΚΑΙ ΑΜΠΕΛΟΥ</t>
  </si>
  <si>
    <t>Τομέας Δασοτεχνικών &amp; Υδρονομικών Έργων</t>
  </si>
  <si>
    <t>Α' ΠΡΟΠΑΙΔΕΥΤΙΚΗ ΠΑΘΟΛΟΓΙΚΗ ΚΛΙΝΙΚΗ &amp; ΟΜΩΝΥΜΟ ΕΡΓΑΣΤΗΡΙΟ (ΑΧΕΠΑ)</t>
  </si>
  <si>
    <t>Τομέας Στοματικής Γναθοπροσωπικής Παθολογίας, Χειρουργικής και Ακτινολογίας (Πρώην Τομέας Παθολογίας και Χειρουργικής Στόματος)</t>
  </si>
  <si>
    <t xml:space="preserve">Τμήμα Επιστημών Προσχολικής Αγωγής και Εκπαίδευσης  </t>
  </si>
  <si>
    <t>Εγνατίας 122</t>
  </si>
  <si>
    <t>Τμήμα Θεάτρου ΚΛΕΙΩ</t>
  </si>
  <si>
    <t>Εργαστήριο Ηλεκτρονικών Μ.Μ.Ε.</t>
  </si>
  <si>
    <t>E3O2</t>
  </si>
  <si>
    <t>ΦΛ.ΑΓ.51</t>
  </si>
  <si>
    <t>ΦΛ.ΑΓ.52</t>
  </si>
  <si>
    <t>ΦΛ.ΑΓ.53</t>
  </si>
  <si>
    <t>ΦΛ.ΑΓ.54</t>
  </si>
  <si>
    <t>ΦΛ.ΑΓ.55</t>
  </si>
  <si>
    <t>Εργ. Γλωσσικής Ανάπτυξης</t>
  </si>
  <si>
    <t>Εργ. Φωνητικής</t>
  </si>
  <si>
    <t>Εργ. Αφηγηματικής</t>
  </si>
  <si>
    <t>Εργ. Εκμάθησης Διδασκαλίας και Αξιολόγησης της Ξένης Γλώσσας στη Σχολική Πράξη</t>
  </si>
  <si>
    <t>Εργ. Μετάφρασης, Διερμηνείας και Επικοινωνίας</t>
  </si>
  <si>
    <t>B2O1</t>
  </si>
  <si>
    <t>B2O2</t>
  </si>
  <si>
    <t>B2O3</t>
  </si>
  <si>
    <t>B2O4</t>
  </si>
  <si>
    <t>B2O5</t>
  </si>
  <si>
    <t>B2O6</t>
  </si>
  <si>
    <t>Τομέας Λοιμωδών και Παρασιτικών Νοσημάτων και Παθολογικής Ανατομικής                      (ΠρώηνΤομέας Λοιμωδών και Παρασιτικών Νοσημάτων Παθολογίας Πτηνών και Παθολογικής Ανατομικής)</t>
  </si>
  <si>
    <t>ΠΑΠΑΖΑΧΑΡΙΟΥ ΚΩΝΣΤΑΝΤΙΝΟΣ</t>
  </si>
  <si>
    <t>ΝΤΑΜΠΟΥ ΞΑΝΘΗ</t>
  </si>
  <si>
    <t>ΕΡΓ. ΠΕΤΡΟΧΗΜΙΚΗΣ ΤΕΧΝΟΛΟΓΙΑΣ</t>
  </si>
  <si>
    <t>ΠΡΑΞΗ ΟΡΙΣΜΟΥ ΥΠΟΛΟΓΟΥ ΕΚ ΝΕΟΥ</t>
  </si>
  <si>
    <t>11965/22-01-2013</t>
  </si>
  <si>
    <t>Α1764/15-10-2001</t>
  </si>
  <si>
    <t>30722/01-02-2011</t>
  </si>
  <si>
    <t>32138/01-06-2012</t>
  </si>
  <si>
    <t>Α11043/18-05-1998</t>
  </si>
  <si>
    <t>_</t>
  </si>
  <si>
    <t>26343/30-11-2006</t>
  </si>
  <si>
    <t>11928/27-12-2017</t>
  </si>
  <si>
    <t>11929/27-12-2017</t>
  </si>
  <si>
    <t>36740/21-02-2006</t>
  </si>
  <si>
    <t>13912/26-02-2018</t>
  </si>
  <si>
    <t>17523/22-03-2018</t>
  </si>
  <si>
    <t>12579/12-02-2018</t>
  </si>
  <si>
    <t>24285/10-07-2018</t>
  </si>
  <si>
    <t>22385/10-07-2018</t>
  </si>
  <si>
    <t>28601/27-12-2017</t>
  </si>
  <si>
    <t>22865/10-07-2018</t>
  </si>
  <si>
    <t>21067/15-05-2018</t>
  </si>
  <si>
    <t>36651/11-02-2009</t>
  </si>
  <si>
    <t>27266/06-12-2017</t>
  </si>
  <si>
    <t>11963/22-01-2013</t>
  </si>
  <si>
    <t>19775/25-02-2015</t>
  </si>
  <si>
    <t>9841/06-12-2017</t>
  </si>
  <si>
    <t>20165/10-02-2014</t>
  </si>
  <si>
    <t>9840/06-12-2017</t>
  </si>
  <si>
    <t>9837/06-12-2017</t>
  </si>
  <si>
    <t>40138/03-03-2008</t>
  </si>
  <si>
    <t>9839/06-12-2017</t>
  </si>
  <si>
    <t>12526/19-01-2016</t>
  </si>
  <si>
    <t>9835/06-12-2017</t>
  </si>
  <si>
    <t>12138/16-10-2009</t>
  </si>
  <si>
    <t>12113/16-10-2009</t>
  </si>
  <si>
    <t>22851/10-07-2018</t>
  </si>
  <si>
    <t>36035/29-01-2010</t>
  </si>
  <si>
    <t>13587/30-03-2015</t>
  </si>
  <si>
    <t>40137/03-03-2008</t>
  </si>
  <si>
    <t>40134/03-03-2008</t>
  </si>
  <si>
    <t>4464/19-11-2018</t>
  </si>
  <si>
    <t>17471/15-03-2017</t>
  </si>
  <si>
    <t>52298/12-05-2009</t>
  </si>
  <si>
    <t>36038/29-01-2010</t>
  </si>
  <si>
    <t>21473/10-07-2018</t>
  </si>
  <si>
    <t>17871/27-03-2013</t>
  </si>
  <si>
    <t>17470/15-03-2017</t>
  </si>
  <si>
    <t>20015/15-11-2010</t>
  </si>
  <si>
    <t>3097/19-11-2018</t>
  </si>
  <si>
    <t>4849/19-11-2018</t>
  </si>
  <si>
    <t>5965/22-11-2016</t>
  </si>
  <si>
    <t>40478/08-04-2011</t>
  </si>
  <si>
    <t>15737/05-11-2007</t>
  </si>
  <si>
    <t>15724/05-11-2007</t>
  </si>
  <si>
    <t>16795/22-03-2018</t>
  </si>
  <si>
    <t>20027/15-11-2010</t>
  </si>
  <si>
    <t>10754/19-01-2018</t>
  </si>
  <si>
    <t>19538/24-04-2017</t>
  </si>
  <si>
    <t>30678/01-02-2011</t>
  </si>
  <si>
    <t>19393/24-04-2017</t>
  </si>
  <si>
    <t>ΔΙΑΓΡΑΦΗ ΔΙΟΤΙ  ΔΕΝ ΑΦΟΡΑ ΤΟ ΤΜΗΜΑ ΠΕΡΙΟΥΣΙΑΣ</t>
  </si>
  <si>
    <t>26794/05-05-2014</t>
  </si>
  <si>
    <t>11967/22-1-2013</t>
  </si>
  <si>
    <t>32694/23-07-2013</t>
  </si>
  <si>
    <t>20376/15-02-2012</t>
  </si>
  <si>
    <t>67956/05-07-2010</t>
  </si>
  <si>
    <t>ΒΑΣΕΙ ΤΟΥ ΑΠΟ 14/02/2019 EMAIL Η κ. ΠΑΠΑΓΙΑΝΝΟΠΟΥΛΟΥ ΔΙΟΝΥΣΙΑ ΕΊΝΑΙ ΥΠΟΛΟΓΟΣ ΓΙΑ ΤΟΝ ΤΟΜΕΑ ΦΑΡΜΑΚΕΥΤΙΚΗΣ ΧΗΜΕΙΑΣ ΚΑΙ ΓΙΑ ΤΟ ΣΥΜΠΕΡΙΛΑΜΒΑΝΟΜΕΝΟ ΕΡΓΑΣΤΗΡΙΟ</t>
  </si>
  <si>
    <t>18929/11-05-2016</t>
  </si>
  <si>
    <t>ΔΙΑΓΡΑΦΗ ΔΙΟΤΙ  ΔΕΝ ΑΦΟΡΑ ΤΟ ΤΜΗΜΑ ΠΕΡΙΟΥΣΙΑΣ Η ΓΡΑΜΜΑΤΕΙΑ ΗΔΗ ΥΠΑΡΧΕΙ ΠΙΟ ΠΑΝΩ ΕΝΗΜΕΡΩΣΗ ΑΠΌ ΓΙΩΡΓΟ ΓΚΟΓΚΟΥ</t>
  </si>
  <si>
    <t>10109/12-02-2018</t>
  </si>
  <si>
    <t>10091/12-02-2018</t>
  </si>
  <si>
    <t>18367/22-03-2018</t>
  </si>
  <si>
    <t>18373/22-03-2018</t>
  </si>
  <si>
    <t>6830/22-11-2016</t>
  </si>
  <si>
    <t>18365/22-03-2018</t>
  </si>
  <si>
    <t>21490/26-06-2018</t>
  </si>
  <si>
    <t>16572/29-10-2009</t>
  </si>
  <si>
    <t>51728/27-06-2011</t>
  </si>
  <si>
    <t>8291/27-12-2017</t>
  </si>
  <si>
    <t>12031/26-02-2018</t>
  </si>
  <si>
    <t>4279/22-09-2004</t>
  </si>
  <si>
    <t>10806/23-12-2016</t>
  </si>
  <si>
    <t>32898/24-07-2015</t>
  </si>
  <si>
    <t>18547/20-01-2014</t>
  </si>
  <si>
    <t>5416/19-11-2018</t>
  </si>
  <si>
    <t>26771/05-05-2014</t>
  </si>
  <si>
    <t>67887/13-07-2009</t>
  </si>
  <si>
    <t>9795/16-10-2007</t>
  </si>
  <si>
    <t>192/02-09-2014</t>
  </si>
  <si>
    <t>1244/13-10-2016</t>
  </si>
  <si>
    <t>13527/12-02-2018</t>
  </si>
  <si>
    <t>51560/30-04-2008</t>
  </si>
  <si>
    <t>9792/16-10-2007</t>
  </si>
  <si>
    <t>13172/26-02-2018</t>
  </si>
  <si>
    <t>32681/01-06-2012</t>
  </si>
  <si>
    <t>23298/15-06-2017</t>
  </si>
  <si>
    <t>14031/12-02-2018</t>
  </si>
  <si>
    <t>28138/14-11-2017</t>
  </si>
  <si>
    <t>7111/14-11-2017</t>
  </si>
  <si>
    <t>201/14-11-2017</t>
  </si>
  <si>
    <t>7112/14-11-2017</t>
  </si>
  <si>
    <t>13891/13-12-2011</t>
  </si>
  <si>
    <t>12840/01-02-2016</t>
  </si>
  <si>
    <t>13458/01-02-2016</t>
  </si>
  <si>
    <t>6910/02-04-2018</t>
  </si>
  <si>
    <t>23228/26-06-2018</t>
  </si>
  <si>
    <t>18315/31-03-2017</t>
  </si>
  <si>
    <t>67958/05-07-2010</t>
  </si>
  <si>
    <t>15792/10-05-2017</t>
  </si>
  <si>
    <t>20432/15-02-2012</t>
  </si>
  <si>
    <t>22358/01-06-2017</t>
  </si>
  <si>
    <t>714/02-11-2016</t>
  </si>
  <si>
    <t>683/02-11-2016</t>
  </si>
  <si>
    <t>17096/12-03-2015</t>
  </si>
  <si>
    <t>52291/12-05-2009</t>
  </si>
  <si>
    <t>27246/24-10-2017</t>
  </si>
  <si>
    <t>27249/24-10-2017</t>
  </si>
  <si>
    <t>27251/24-10-2017</t>
  </si>
  <si>
    <t>5250/21-10-2011</t>
  </si>
  <si>
    <t>27253/24-10-2017</t>
  </si>
  <si>
    <t>19787/25-02-2015</t>
  </si>
  <si>
    <t>27260/24-10-2017</t>
  </si>
  <si>
    <t>27245/24-10-2017</t>
  </si>
  <si>
    <t>27861/26-06-2018</t>
  </si>
  <si>
    <t>27860/26-06-2018</t>
  </si>
  <si>
    <t>27859/26-06-2018</t>
  </si>
  <si>
    <t>27858/26-06-2018</t>
  </si>
  <si>
    <t>27857/26-06-2018</t>
  </si>
  <si>
    <t>8440/19-11-2018</t>
  </si>
  <si>
    <t>51564/30-04-2008</t>
  </si>
  <si>
    <t>3159/19-11-2018</t>
  </si>
  <si>
    <t>52289/12-05-2009</t>
  </si>
  <si>
    <t>190/02-09-2014</t>
  </si>
  <si>
    <t>26036/06-10-2017</t>
  </si>
  <si>
    <t>3392/06-10-2017</t>
  </si>
  <si>
    <t>60797/07-06-2010</t>
  </si>
  <si>
    <t>ΔΙΑΓΡΑΦΗ ΕΡΓΑΣΤΗΡΙΩΝ ΧΩΡΙΣ ΦΕΚ ΚΑΤΑΡΓΗΣΗΣ ΑΠΌ ΤΟ ΑΡΜΟΔΙΟ ΤΜΗΜΑ</t>
  </si>
  <si>
    <t>16613/29-10-2009</t>
  </si>
  <si>
    <t>10987/30-03-2015</t>
  </si>
  <si>
    <t>2940/15-09-2008</t>
  </si>
  <si>
    <t>27809/19-01-2018</t>
  </si>
  <si>
    <t>5991/17-10-2014</t>
  </si>
  <si>
    <t>2944/15-09-2008</t>
  </si>
  <si>
    <t>51561/30-04-2008</t>
  </si>
  <si>
    <t>32569/11-01-2007</t>
  </si>
  <si>
    <t>51456/29-04-2008</t>
  </si>
  <si>
    <t>13293/29-02-2016</t>
  </si>
  <si>
    <t>20160/10-02-2014</t>
  </si>
  <si>
    <t>67587/02-07-2010</t>
  </si>
  <si>
    <t>60825/07-06-2010</t>
  </si>
  <si>
    <t>1269/19-01-2018</t>
  </si>
  <si>
    <t>828/19-01-2018</t>
  </si>
  <si>
    <t>27800/19-01-2018</t>
  </si>
  <si>
    <t>4148/24-09-2007</t>
  </si>
  <si>
    <t>36670/11-02-2009</t>
  </si>
  <si>
    <t>5285/27-01-2003</t>
  </si>
  <si>
    <t>17488/10-05-2018</t>
  </si>
  <si>
    <t>17532/10-05-2018</t>
  </si>
  <si>
    <t>17486/02-04-2018</t>
  </si>
  <si>
    <t>3459/14-11-2017</t>
  </si>
  <si>
    <t>11497/15-03-2017</t>
  </si>
  <si>
    <t>20029/15-11-2010</t>
  </si>
  <si>
    <t>67586/02-07-2010</t>
  </si>
  <si>
    <t>27401/24-10-2017</t>
  </si>
  <si>
    <t>36024/29-01-2010</t>
  </si>
  <si>
    <t>40158/03-03-2008</t>
  </si>
  <si>
    <t>20996/26-06-2018</t>
  </si>
  <si>
    <t>20474/15-02-2012</t>
  </si>
  <si>
    <t>20454/15-02-2012</t>
  </si>
  <si>
    <t>20472/15-02-2012</t>
  </si>
  <si>
    <t>20471/15-02-2012</t>
  </si>
  <si>
    <t>20469/15-02-2012</t>
  </si>
  <si>
    <t>9780/27-12-2017</t>
  </si>
  <si>
    <t>24647/30-05-2018</t>
  </si>
  <si>
    <t>13879/13-12-2011</t>
  </si>
  <si>
    <t>16608/29-10-2009</t>
  </si>
  <si>
    <t>6485/22-11-2016</t>
  </si>
  <si>
    <t>23846/26-06-2018</t>
  </si>
  <si>
    <t>23848/26-06-2018</t>
  </si>
  <si>
    <t>25692/10-07-2018</t>
  </si>
  <si>
    <t>9844/06-12-2017</t>
  </si>
  <si>
    <t>9842/06-12-2017</t>
  </si>
  <si>
    <t>5456/06-12-2017</t>
  </si>
  <si>
    <t>191/02-09-2014</t>
  </si>
  <si>
    <t>24650/30-05-2018</t>
  </si>
  <si>
    <t>27850/26-06-2018</t>
  </si>
  <si>
    <t>19664/23-04-2018</t>
  </si>
  <si>
    <t>24651/30-05-2018</t>
  </si>
  <si>
    <t>21049/23-04-2018</t>
  </si>
  <si>
    <t>24652/30-05-2018</t>
  </si>
  <si>
    <t>21051/23-04-2018</t>
  </si>
  <si>
    <t>25628/06-10-2017</t>
  </si>
  <si>
    <t>25625/06-10-2017</t>
  </si>
  <si>
    <t>25630/06-10-2017</t>
  </si>
  <si>
    <t>25633/06-10-2017</t>
  </si>
  <si>
    <t>10909/12-02-2018</t>
  </si>
  <si>
    <t>13034/12-02-2018</t>
  </si>
  <si>
    <t>15206/12-02-2018</t>
  </si>
  <si>
    <t>26198/06-10-2017</t>
  </si>
  <si>
    <t>52189/30-06-2011</t>
  </si>
  <si>
    <t>28393/10-07-2018</t>
  </si>
  <si>
    <t>1375/15-10-2018</t>
  </si>
  <si>
    <t>13791/13-12-2011</t>
  </si>
  <si>
    <t>27564/19-07-2017</t>
  </si>
  <si>
    <t>21481/30-03-2015</t>
  </si>
  <si>
    <t>30707/01-02-2011</t>
  </si>
  <si>
    <t>6459/22-11-2016</t>
  </si>
  <si>
    <t>1381/15-10-2018</t>
  </si>
  <si>
    <t>3895/15-10-2018</t>
  </si>
  <si>
    <t>3913/15-10-2018</t>
  </si>
  <si>
    <t>3899/15-10-2018</t>
  </si>
  <si>
    <t>18550/20-01-2014</t>
  </si>
  <si>
    <t>28669/05-06-2015</t>
  </si>
  <si>
    <t>20028/15-11-2010</t>
  </si>
  <si>
    <t>3912/15-10-2018</t>
  </si>
  <si>
    <t>16133/26-02-2018</t>
  </si>
  <si>
    <t xml:space="preserve"> 21046/23-04-2018</t>
  </si>
  <si>
    <t>21045/23-04-2018</t>
  </si>
  <si>
    <t xml:space="preserve"> 21047/23-04-2018</t>
  </si>
  <si>
    <t>22448/30-05-2018</t>
  </si>
  <si>
    <t>ΠΡΑΞΗ ΟΡΙΣΜΟΥ- ΑΝΤΙΚΑΤΑΣΤΑΣΗΣ ΥΠΟΛΟΓΟΥ</t>
  </si>
  <si>
    <t>29826/04-09-2018</t>
  </si>
  <si>
    <t>3094/19-11-2018</t>
  </si>
  <si>
    <t>17189/22-03-2018</t>
  </si>
  <si>
    <t>2281/08-11-2018</t>
  </si>
  <si>
    <t>1366/15-10-2018</t>
  </si>
  <si>
    <t>21941/10-07-2018</t>
  </si>
  <si>
    <t>8872/13-12-2018</t>
  </si>
  <si>
    <t>4228/08-11-2018</t>
  </si>
  <si>
    <t xml:space="preserve"> 3137/10-07-2018</t>
  </si>
  <si>
    <t>ΕΧΕΙ ΚΑΤΑΡΓΗΘΕΙ (2008-04-21_ΦΕΚ/Β'/696)</t>
  </si>
  <si>
    <t>12516/08-02-2019</t>
  </si>
  <si>
    <t>13669/22-01-2019</t>
  </si>
  <si>
    <t>ΠΛΗΡΟΦΟΡΙΕΣ/ΣΗΜΕΙΩΣΕΙΣ</t>
  </si>
  <si>
    <t>13667/08-02-2019</t>
  </si>
  <si>
    <t>13673/22-01-2019</t>
  </si>
  <si>
    <t>13670/08-02-2019</t>
  </si>
  <si>
    <t>13672/08-02-2019</t>
  </si>
  <si>
    <t>12015/08-02-2019</t>
  </si>
  <si>
    <t>12016/18-02-2019</t>
  </si>
  <si>
    <t>28164/23-04-2018</t>
  </si>
  <si>
    <t>12363/08-02-2019</t>
  </si>
  <si>
    <t>23711/01-10-2018</t>
  </si>
  <si>
    <t>2389/01-10-2018</t>
  </si>
  <si>
    <t>13629/18-02-2019</t>
  </si>
  <si>
    <t>10805/22-01-2019</t>
  </si>
  <si>
    <t>11198/18-02-2019</t>
  </si>
  <si>
    <t>ΔΙΟΡΘΩΣΗ ΤΗΣ ΠΡΑΞΗΣ ΟΡΙΣΜΟΥ ΔΙΟΤΙ ΤΟ ΥΠ.ΑΡ.8944/15-10-2007 ΑΙΤΗΜΑ ΤΟΥ ΤΜΗΜΑΤΟΣ ΦΥΣΙΚΗΣ ΑΝΑΦΕΡΕΙ ΤΟΝ ΟΡΙΣΜΟ ΥΠΟΛΟΓΟΥ ΓΙΑ ΤΟ ΣΠΟΥΔΑΣΤΗΡΙΟ ΕΝΏ Η ΥΠ.ΑΡ.ΠΡΑΞΗ ΟΡΙΣΜΟΥ 9795/16-10-2007 ΟΡΙΖΕΙ ΥΠΟΛΟΓΟ ΓΙΑ ΤΟ ΕΡΓ.ΑΣΤΡΟΝΟΜΙΑΣ</t>
  </si>
  <si>
    <t>2017-03-07_ΦΕΚ_Β'_692 ΚΑΤΑΡΓΗΣΗΣ ΚΑΙ ΣΥΓΧΩΝΕΥΣΗΣ ΤΩΝ ΕΡΓΑΣΤΗΡΙΩΝ</t>
  </si>
  <si>
    <t>21048/23-04-2018</t>
  </si>
  <si>
    <t>17859/18-02-2019</t>
  </si>
  <si>
    <t>24079/26-06-2018</t>
  </si>
  <si>
    <t>16946/18-02-2019</t>
  </si>
  <si>
    <t>27856/26-06-2018</t>
  </si>
  <si>
    <t>20860/25-06-2018</t>
  </si>
  <si>
    <t>8442/19-11-2018</t>
  </si>
  <si>
    <t>6162/08-02-2019</t>
  </si>
  <si>
    <t>18001/08-02-2019</t>
  </si>
  <si>
    <t>6877/08-11-2018</t>
  </si>
  <si>
    <t>17529/10-05-2018</t>
  </si>
  <si>
    <t>26780/23-04-2018</t>
  </si>
  <si>
    <t>13468/08-02-2019</t>
  </si>
  <si>
    <t>ΜΠΙΤΣΙΑΔΟΥ ΕΛΕΝΗ</t>
  </si>
  <si>
    <t>Πρόσθετη ελαφρά κατασκευή στο κτίριο Διοίκησης-Διώροφο</t>
  </si>
  <si>
    <t>Επέκταση Φιλοσοφικής Σχολής &amp; Διαμόρφωση Παν/κού Πεζοδρομίου</t>
  </si>
  <si>
    <t xml:space="preserve">*** 8/4/2019 ΕΓΙΝΕ ΤΗΛΕΦΩΝΙΚΗ ΕΠΙΚΟΙΝΩΝΙΑ ΜΕ ΤΟΝ ΔΙΕΥΘΥΝΤΗ ΤΟΥ ΤΟΜΕΑ. ΘΑ ΤΑΚΤΟΠΟΙΗΘΕΙ ΤΟ  ΘΕΜΑ ΜΕ ΤΟΥΣ ΥΠΟΛΟΓΟΥΣ. </t>
  </si>
  <si>
    <t>Γεωπονική Σχολή - ΑΓΡΟΚΤΗΜΑ Κτίριο 31: Θερμοκήπο (Εργαστήριο Γενετικής, Ανθοκομίας, Γεωργικής Χημείας (Τμήμα 1)</t>
  </si>
  <si>
    <t>Γεωπονική Σχολή - ΑΓΡΟΚΤΗΜΑ Κτίριο 34: Χώροι Προσωπικού Δενδροκομικά Εργαστηρίων (Τμήμα 2)</t>
  </si>
  <si>
    <t>20161/10-02-2014</t>
  </si>
  <si>
    <t>20146/05-03-2019</t>
  </si>
  <si>
    <t>18074/05-03-2019</t>
  </si>
  <si>
    <t>24141/26-06-2018</t>
  </si>
  <si>
    <t>24653/30-05-2018</t>
  </si>
  <si>
    <t>17803/18-02-2019</t>
  </si>
  <si>
    <t>21036/10-07-2018</t>
  </si>
  <si>
    <t>ΜΕΤΑ ΑΠΟ ΤΗΛΕΦΩΝΙΚΗ ΕΠΙΚΟΙΝΩΝΙΑ ΜΕ ΤΟ ΤΜ.ΓΑΛΛΙΚΗΣ ΓΛΩΣΣΑΣ ΚΑΙ ΦΙΛΟΛΟΓΙΑΣ (κ. ΣΥΜΕΩΝΙΔΗΣ) ΔΕΝ ΥΠΑΡΧΕΙ ΒΙΒΛΙΟΘΗΚΗ ΤΟΥ ΤΜΗΜΑΤΟΣ (ΥΠΑΡΧΟΥΝ 2 ΒΙΒΛΙΟΘΗΚΕΣ ΞΕΧΩΡΙΣΤΑ ΣΤΟΝ ΤΟΜΕΑ ΓΛΩΣΣΟΛΟΓΙΑΣ ΚΑΙ ΔΙΔΑΚΤΙΚΗΣ ΓΛΩΣΣΑΣ ΚΑΙ ΣΤΟΝ ΤΟΜΕΑ ΛΟΓΟΤΕΧΝΙΑΣ</t>
  </si>
  <si>
    <t>20468/15-02-2012</t>
  </si>
  <si>
    <t>20467/15-02-2012</t>
  </si>
  <si>
    <t>20466/15-02-2012</t>
  </si>
  <si>
    <t>8622/05-03-2019</t>
  </si>
  <si>
    <t>ΑΝΑΚΟΙΝΟΠΟΙΗΣΗ ΣΤΟ ΟΡΘΟ ΤΗΣ ΥΠ.ΑΡ.8622/19-01-2016 ΠΡΥΤΑΝΙΚΗΣ ΠΡΑΞΗΣ (ΜΕΤΑΒΟΛΗ ΩΣ ΠΡΟΣ ΤΟΝ  ΚΩΔΙΚΟ ΘΕΣΕΩΣ ΥΠΟΛΟΓΟΥ)</t>
  </si>
  <si>
    <t>D3M1 - &gt; ΙΔΙΟΣ ΥΠΟΛΟΓΟΣ ΜΕ ΙΔΙΟ ΚΩΔΙΚΟ ΚΑΙ ΣΤΗ ΒΙΒΛΙΟΘΗΚΗ ΤΟΥ ΤΜ.ΧΗΜΕΙΑΣ ΧΩΡΙΣ ΠΡΑΞΗ ΟΡΙΣΜΟΥ</t>
  </si>
  <si>
    <t>D3M1 - &gt; ΙΔΙΟΣ ΥΠΟΛΟΓΟΣ ΜΕ ΙΔΙΟ ΚΩΔΙΚΟ ΚΑΙ ΣΤΟΝ ΤΟΜΕΑ ΓΕΝΙΚΗΣ &amp; ΑΝΟΡΓΑΝΗΣ ΧΗΜΕΙΑΣ ΜΕ ΥΠ. ΑΡ. 51560/30-04-2008 ΠΡΑΞΗ ΑΝΤΙΚΑΤΑΣΤΑΣΗΣ ΤΟΥ ΤΜ.ΧΗΜΕΙΑΣ ΧΩΡΙΣ ΠΡΑΞΗ ΟΡΙΣΜΟΥ</t>
  </si>
  <si>
    <t>ΑΛΛΑΓΗ ΚΩΔΙΚΟΥ ΑΠO D5O0 ΣΕ D5O1</t>
  </si>
  <si>
    <t>ΦΥΤΩΡΙΑ (ΔΑΣΟΚΟΜΙΚΟΥ)-ΕΡΓ.ΔΑΣΟΚΟΜΙΑΣ</t>
  </si>
  <si>
    <t>12826/22-01-2019</t>
  </si>
  <si>
    <t>2754/08-11-2018</t>
  </si>
  <si>
    <t>11969/22-01-2013</t>
  </si>
  <si>
    <t>26567/16-12-2005</t>
  </si>
  <si>
    <t>20415/15-02-2012</t>
  </si>
  <si>
    <t>18534/05-03-2019</t>
  </si>
  <si>
    <t>5201/24-10-2017</t>
  </si>
  <si>
    <t>ΚΑΡΑΟΓΛΑΝΙΔΗΣ ΓΕΩΡΓΙΟΣ</t>
  </si>
  <si>
    <t>ΜΠΑΛΑΜΠΕΚΟΥ ΕΥΑΓΓΕΛΙΑ</t>
  </si>
  <si>
    <t>8429/19-11-2018</t>
  </si>
  <si>
    <t>18297/28-03-2019</t>
  </si>
  <si>
    <t>60795/07-06-2010</t>
  </si>
  <si>
    <t>31955/24-02-2006</t>
  </si>
  <si>
    <t>15278/21-03-2018</t>
  </si>
  <si>
    <t>51565/30-04-2008</t>
  </si>
  <si>
    <t>51566/30-04-2008</t>
  </si>
  <si>
    <t>51451/29-04-2008</t>
  </si>
  <si>
    <t>51452/29-04-2008</t>
  </si>
  <si>
    <t>51453/29-04-2008</t>
  </si>
  <si>
    <t>67589/02-07-2010</t>
  </si>
  <si>
    <t>2390/01-10-2018</t>
  </si>
  <si>
    <t>40477/08-04-2011</t>
  </si>
  <si>
    <t>5422/12-12-2018</t>
  </si>
  <si>
    <t>682/02-11-2016</t>
  </si>
  <si>
    <t>32695/23-07-2013</t>
  </si>
  <si>
    <t>18362/22-03-2018</t>
  </si>
  <si>
    <t>1680/08-11-2018</t>
  </si>
  <si>
    <t>13543/21-03-2018</t>
  </si>
  <si>
    <t>18363/22-03-2018</t>
  </si>
  <si>
    <t>2947/15-09-2008</t>
  </si>
  <si>
    <t>20020/15-11-2010</t>
  </si>
  <si>
    <t>ΠΕΪΟΣ ΝΑΟΥΜΑΚΗΣ</t>
  </si>
  <si>
    <t>30093/20-06-2019</t>
  </si>
  <si>
    <t>30094/20-06-2019</t>
  </si>
  <si>
    <t>E1R2 (ΑΠΟ E1R0)</t>
  </si>
  <si>
    <t>Τομέας Λοιμωδών και Παρασιτικών Νοσημάτων και Παθολογικής Ανατομικής                                   (Πρώην Τομέας Λοιμωδών και Παρασιτικών Νοσημάτων Παθολογίας Πτηνών και Παθολογικής Ανατομικής)</t>
  </si>
  <si>
    <t>Τομέας Λοιμωδών και Παρασιτικών Νοσημάτων και Παθολογικής Ανατομικής                                    (Πρώην Τομέας Λοιμωδών και Παρασιτικών Νοσημάτων Παθολογίας Πτηνών και Παθολογικής Ανατομικής)</t>
  </si>
  <si>
    <t>Τομέας Φυτών Μεγάλης Καλλιέργειας και Οικολογίας (ΦΜΚΟ)</t>
  </si>
  <si>
    <t>Κοσμητεία Σχολής Γεωπονίας, Δασολογίας και Φυσ.Περιβάλλοντος</t>
  </si>
  <si>
    <t>ΕΡΓ. ΔΑΣΙΚΗΣ ΔΙΑΧΕΙΡΙΣΤΙΚΗΣ &amp; ΤΗΛΕΠΙΣΚΟΠΗΣΗΣ</t>
  </si>
  <si>
    <t xml:space="preserve">Β' ΕΡΓ. ΙΑΤΡΙΚΗΣ ΒΙΟΛΟΓΙΑΣ-ΓΕΝΕΤΙΚΗΣ </t>
  </si>
  <si>
    <t>Α' ΕΡΓ. ΙΑΤΡΙΚΗΣ ΒΙΟΛΟΓΙΑΣ-ΓΕΝΕΤΙΚΗΣ</t>
  </si>
  <si>
    <t>ΕΡΓ. ΠΡΩΤΟΒΑΘΜΙΑΣ ΦΡΟΝΤΙΔΑΣ ΥΓΕΙΑΣ, ΓΕΝΙΚΗΣ ΙΑΤΡΙΚΗΣ ΚΑΙ ΕΡΕΥΝΑΣ ΥΠΗΡΕΣΙΩΝ ΥΓΕΙΑΣ</t>
  </si>
  <si>
    <t>Β' ΚΛΙΝΙΚΗ ΧΕΙΡΟΥΡΓΙΚΗΣ ΠΑΙΔΩΝ Α.Π.Θ.</t>
  </si>
  <si>
    <t>ΕΡΓΑΣΤΗΡΙΟ ΕΓΧΕΙΡΗΤΙΚΗΣ ΣΤΗΝ Α' ΧΕΙΡΟΥΡΓΙΚΗ</t>
  </si>
  <si>
    <t>Γ' ΜΑΙΕΥΤΙΚΗ ΓΥΝΑΙΚΟΛΟΓΙΚΗ ΚΛΙΝΙΚΗ (ΙΠΠΟΚΡΑΤΕΙΟ)</t>
  </si>
  <si>
    <t>ΕΡΓΑΣΤΗΡΙΟ ΡΑΔΙΟΪΣΟΤΟΠΩΝ ΤΜΗΜΑ  IN VITRO ΚΑΤΗΓ. Α-1 ΣΤΗΝ Α' ΜΑΙΕΥΤΙΚΗ</t>
  </si>
  <si>
    <t>Α' ΠΑΘΟΛΟΓΙΚΗ ΚΛΙΝΙΚΗ &amp; ΟΜΩΝΥΜΟ ΕΡΓΑΣΤΗΡΙΟ (ΑΧΕΠΑ)</t>
  </si>
  <si>
    <t>Τομέας Δομής και Λειτουργίας Ζωικών Οργανισμών</t>
  </si>
  <si>
    <t xml:space="preserve">ΕΡΓ. ΜΑΓΝΗΤΙΣΜΟΥ ΚΑΙ ΜΑΓΝΗΤΙΚΩΝ ΥΛΙΚΩΝ "ΕΜΜΥ" (ΠΡΩΗΝ Γ' ΕΡΓ. ΦΥΣΙΚΗΣ)  </t>
  </si>
  <si>
    <t>Εργαστήρια Τμήματος Μουσικών Σπουδών</t>
  </si>
  <si>
    <t>Βιβλιοθήκη Τμήματος Μουσικών Σπουδών</t>
  </si>
  <si>
    <t>Εργ. Για τη Μελέτη της Ανάγνωσης και της Γραφής  στην Εκπαίδευση και στην Κοινωνία</t>
  </si>
  <si>
    <t>ΚΑΤΑΡΓΗΣΗ ΕΡΓΑΣΤΗΡΙΟΥ ΦΕΚ/Β/1077/29-03-2017</t>
  </si>
  <si>
    <t>Τομέας Ζωικής Παραγωγής (ΖΠ)</t>
  </si>
  <si>
    <t>ΝΤΟΜΠΡΟΣ ΑΡΙΣΤΕΙΔΗΣ</t>
  </si>
  <si>
    <t>30735/02-07-2019</t>
  </si>
  <si>
    <t>ΘΕ.ΦΥ.86</t>
  </si>
  <si>
    <t>ΘΕ.ΦΥ.87</t>
  </si>
  <si>
    <t>ΧΑΣΤΑΣ ΝΙΚΟΛΑΟΣ</t>
  </si>
  <si>
    <t>D2G5</t>
  </si>
  <si>
    <t>ΜΑΝΤΖΑΡΗ ΑΛΚΥΟΝΗ</t>
  </si>
  <si>
    <t>ΘΕ.ΦΥ.03.04</t>
  </si>
  <si>
    <t>D2O4</t>
  </si>
  <si>
    <t>ΕΡΓ.ΟΠΤΙΚΗΣ ΚΑΙ ΦΑΣΜΑΤΟΣΚΟΠΙΑΣ(ΕΡΟΠΦΑ)</t>
  </si>
  <si>
    <t>ΘΕ.ΦΥ.03.05</t>
  </si>
  <si>
    <t>D2O5</t>
  </si>
  <si>
    <t>ΕΡΓ.ΗΛΕΚΤΡΟΝΙΚΗΣ ΜΙΚΡΟΣΚΟΠΙΑΣ ΚΑΙ ΔΟΜΙΚΟΥ ΧΑΡΑΚΤΗΡΙΣΜΟΥ ΤΩΝ ΥΛΙΚΩΝ</t>
  </si>
  <si>
    <t>ΘΕ.ΦΥ.03.06</t>
  </si>
  <si>
    <t>D2O6</t>
  </si>
  <si>
    <t>ΕΡΓ.ΔΙΔΑΚΤΙΚΗΣ ΤΗΣ ΦΥΣΙΚΗΣ ΚΑΙ ΕΚΠΑΙΔΕΥΤΙΚΗΣ ΤΕΧΝΟΛΟΓΙΑΣ(ΔΙΦΕΤ)</t>
  </si>
  <si>
    <t>Εργαστήριο Χημικής Εκπαίδευσης, Εφαρμογής Τεχνολογιών Πληροφορικής και Επικοινωνιών στη Χημεία</t>
  </si>
  <si>
    <t>ΘΕ.ΧΗ.51</t>
  </si>
  <si>
    <t>D3P4</t>
  </si>
  <si>
    <t>ΓΙΑΝΝΑΚΟΥΔΑΚΗΣ ΠΑΝΑΓΙΩΤΗΣ</t>
  </si>
  <si>
    <t>ΓΕΡΑΣΟΠΟΥΛΟΣ ΔΗΜΗΤΡΙΟΣ</t>
  </si>
  <si>
    <t>ΜΟΣΧΑΚΗΣ ΘΩΜΑΣ</t>
  </si>
  <si>
    <t>ΛΑΖΑΡΙΔΟΥ ΑΘΗΝΑ</t>
  </si>
  <si>
    <t>ΔΕΛΗΚΑΡΗ ΑΓΓΕΛΙΚΗ</t>
  </si>
  <si>
    <t>Β1Τ2 (ΑΛΛΑΓΗ ΣΕ B1T4)</t>
  </si>
  <si>
    <t xml:space="preserve">ΛΟΓΩ ΑΛΛΑΓΗΣ ΥΠΟΛΟΓΟΥ ΑΛΛΑΖΕΙ ΚΑΙ Ο ΚΩΔΙΚΟΣ ΥΠΟΛΟΓΟΥ. </t>
  </si>
  <si>
    <t>G5M3</t>
  </si>
  <si>
    <t>G5M4</t>
  </si>
  <si>
    <t>G5M5</t>
  </si>
  <si>
    <t>G5M6</t>
  </si>
  <si>
    <t>G5M7</t>
  </si>
  <si>
    <t>ΕΡΓ.ΟΙΝΟΛΟΓΙΑΣ-ΟΙΝΟΠΝΕΥΜΑΤΩΔΩΝ ΠΟΤΩΝ</t>
  </si>
  <si>
    <t>ΔΓ.ΓΠ.03.05</t>
  </si>
  <si>
    <t>E1P5</t>
  </si>
  <si>
    <t>ΚΑΝΔΥΛΗΣ ΠΑΝΑΓΙΩΤΗΣ</t>
  </si>
  <si>
    <t>ΤΣΙΡΙΔΗΣ ΕΛΕΥΘΕΡΙΟΣ</t>
  </si>
  <si>
    <t>33367/19-07-2019</t>
  </si>
  <si>
    <t>33365/19-07-2019</t>
  </si>
  <si>
    <t>33366/19-07-2019</t>
  </si>
  <si>
    <t>31101/19-07-2019</t>
  </si>
  <si>
    <t>31100/19-07-2019</t>
  </si>
  <si>
    <t>32617/19-07-2019</t>
  </si>
  <si>
    <t>31099/19-07-2019</t>
  </si>
  <si>
    <t>31940/19-07-2019</t>
  </si>
  <si>
    <t>31096/19-07-2019</t>
  </si>
  <si>
    <t>33778/19-07-2019</t>
  </si>
  <si>
    <t>33773/19-07-2019</t>
  </si>
  <si>
    <t>31102/19-07-2019</t>
  </si>
  <si>
    <t>ΔΑΦΝΗ ΟΛΓΑ ΜΑΡΙΑ</t>
  </si>
  <si>
    <t>32364/19-07-2019</t>
  </si>
  <si>
    <t>Τομέας Λιβαδοπονίας και Άγριας Πανίδας-Ιχθυοπονίας Γλυκέων Υδάτων</t>
  </si>
  <si>
    <t>Τομέας Σχεδιασμού και Ανάπτυξης Φυσικών Πόρων</t>
  </si>
  <si>
    <t>Εργαστήρια Δασολογίας Πληροφορικής</t>
  </si>
  <si>
    <t>Φυτώρια (Δασοκομικό)</t>
  </si>
  <si>
    <t>Φυτώρια (Δασογενετικό)</t>
  </si>
  <si>
    <t>Φυτώρια (Λιβαδοπονικό)</t>
  </si>
  <si>
    <t>Φυτώρια (Θερμοκήπιο Τμήματος)</t>
  </si>
  <si>
    <t>Ασκήσεις (Φυσιολογία Δασ. Δένδρων)</t>
  </si>
  <si>
    <t>Ασκήσεις (Γεν. Χημεία)</t>
  </si>
  <si>
    <t>Ασκήσεις (Μετεωρολογία &amp; Κλιματολογία)</t>
  </si>
  <si>
    <t>Ασκήσεις (Φυσική)</t>
  </si>
  <si>
    <t>Ασκήσεις (Γεν. Βοτανική - Μορφολογία)</t>
  </si>
  <si>
    <t>Ασκήσεις (Μαθηματικά)</t>
  </si>
  <si>
    <t>Ασκήσεις (Ζωολογία)</t>
  </si>
  <si>
    <t>Ασκήσεις (Χημεία Περιβάλλοντος)</t>
  </si>
  <si>
    <t>ΔΑΣΟΒOΤΑΝΙΚΟΣ ΚΗΠΟΣ (ΦΟΙΝΙΚΑΣ ΘΕΣ/ΝΙΚΗΣ)</t>
  </si>
  <si>
    <r>
      <t xml:space="preserve">ΜΟΥΣΕΙΟ ΦΥΣΙΚΗΣ ΙΣΤΟΡΙΑΣ </t>
    </r>
    <r>
      <rPr>
        <b/>
        <sz val="7.5"/>
        <rFont val="Arial"/>
        <family val="2"/>
        <charset val="161"/>
      </rPr>
      <t>(ΣΤΕΓΑΖΕΤΑΙ ΣΤΑ Ν. ΔΑΣΟΛΟΓΙΚΑ ΚΤΙΡΙΑ, ΦΟΙΝΙΚΑΣ ΘΕΣ/ΝΙΚΗΣ)</t>
    </r>
  </si>
  <si>
    <t>ΚΤΙΡΙΑΚΕΣ ΕΓΚΑΤΑΣΤΑΣΕΙΣ ΣΤΟ ΠΑΝ. ΔΑΣΟΣ ΠΕΡΤΟΥΛΙΟΥ, Ν. ΤΡΙΚΑΛΩΝ (ΕΚΤ. 33.000 ΣΤΡ.)</t>
  </si>
  <si>
    <t>ΠΕΙΡΑΜΑΤΙΚΕΣ ΦΥΤΕΙΕΣ (ΒΑΣΙΛΙΚΑ ΘΕΣ/ΝΙΚΗΣ)</t>
  </si>
  <si>
    <t>ΚΤΙΡΙΑΚΕΣ ΕΓΚΑΤΑΣΤΑΣΕΙΣ ΣΤΟ ΠΑΝ. ΔΑΣΟΣ ΤΑΞΙΑΡΧΗ, Ν. ΧΑΛΚΙΔΙΚΗΣ (ΕΚΤ. 58.000 ΣΤΡ.)</t>
  </si>
  <si>
    <t>ΤΑΜΕΙΟ ΔΙΟΙΚΗΣΗΣ &amp; ΔΙΑΧΕΙΡΙΣΗΣ Π.ΔΑΣΩΝ ΔΑΣΟΛΟΓΙΑΣ &amp; ΦΥΣΙΚΟΥ ΠΕΡΙΒΑΛΛΟΝΤΟΣ</t>
  </si>
  <si>
    <t>ΦΥΤΩΡΙΑ &amp; ΑΛΛΕΣ ΕΓΚ/ΣΕΙΣ ΣΤΟ ΑΓΡΟΚΤΗΜΑ ΤΟΥ Α.Π.Θ.</t>
  </si>
  <si>
    <t>Επόπτης κτιριακών εγκαταστάσεων Φοίνικα</t>
  </si>
  <si>
    <t>ΚΟΚΚΙΝΑΚΗΣ ΑΝΤΩΝΙΟΣ</t>
  </si>
  <si>
    <t>ΣΚΟΥΦΑ ΕΛΕΥΘΕΡΙΑ</t>
  </si>
  <si>
    <t>Ασκήσεις (Γεν. Βοτανική - Φυσιολογία)</t>
  </si>
  <si>
    <t>ΤΟ ΓΕΝΙΚΟ ΤΜΗΜΑ ΤΗΣ ΠΟΛΥΤΕΧΝΙΚΗΣ ΣΧΟΛΗΣ ΕΧΕΙ ΚΑΤΑΡΓΗΘΕΙ (Φ.Ε.Κ.134/5-06-2013)</t>
  </si>
  <si>
    <t>Νοσήλεια Τομέα Προσθετικής</t>
  </si>
  <si>
    <t>Νοσήλεια Τομέα Ορθοδοντικής και Περιοδοντολογίας</t>
  </si>
  <si>
    <t>Νοσήλεια Τομέα Στοματικής Γναθοπροσωπικής Παθολογίας, Χειρουργικής και Ακτινολογίας (Πρώην Τομέα Παθολογίας και Χειρουργικής Στόματος)</t>
  </si>
  <si>
    <t>Μεταπτ. Τμήματος Γεωπονίας</t>
  </si>
  <si>
    <t>Μεταπτ. Ιατρικής Ερευνητικής Μεθολογίας</t>
  </si>
  <si>
    <t>Τομέας Λοιμωδών και Παρασιτικών Νοσημάτων και Παθολογικής Ανατομικής                                  (Πρώην Τομέας Λοιμωδών και Παρασιτικών Νοσημάτων Παθολογίας Πτηνών και Παθολογικής Ανατομικής)</t>
  </si>
  <si>
    <t>Εργαστήρια Η/Υ</t>
  </si>
  <si>
    <t>Μεταπτ. Τμήματος Οδοντιατρικής</t>
  </si>
  <si>
    <t>Μεταπτ. Τμήματος Φαρμακευτικής</t>
  </si>
  <si>
    <t>Βιβλιοθήκη Τμήματος Βιολογίας</t>
  </si>
  <si>
    <t>Βιβλιοθήκη Τμ. Γεωλογίας</t>
  </si>
  <si>
    <t>Μεταπτ. Τμήματος Γεωλογίας (Γεωλογία και Γεωπεριβάλλον)</t>
  </si>
  <si>
    <t>Μεταπτ. Τμήματος Γεωλογίας (Μετεωρολογία, Κλιματολογία και Ατμοσφαιρικό Περιβάλλον)</t>
  </si>
  <si>
    <t>Βιβλιοθήκη Τμήματος Μαθηματικών</t>
  </si>
  <si>
    <t>Μεταπτ. Τμήματος Μαθηματικών</t>
  </si>
  <si>
    <t>Μεταπτ. Τμήματος Πληροφορικής</t>
  </si>
  <si>
    <t>Βιβλιοθήκη Τμήματος Φυσικής</t>
  </si>
  <si>
    <t>Μεταπτ. Τμήματος Φυσικής (Φυσικής και Τεχνολογίας Υλικών)</t>
  </si>
  <si>
    <t>Μεταπτ. Τμήματος Φυσικής (Φυσική Περιβάλλοντος)</t>
  </si>
  <si>
    <t>Μεταπτ. Τμήματος Φυσικής (Υπολογιστικής Φυσικής)</t>
  </si>
  <si>
    <t>Μεταπτ. Τμήματος Φυσικής (Νανοεπιστήμες και Νανοτεχνολογίες)</t>
  </si>
  <si>
    <t xml:space="preserve">Μεταπτ. Τμήματος Φυσικής (Υποατομική Φυσική και Τεχνολογικές Εφαρμογές) </t>
  </si>
  <si>
    <t>Μεταπτ. Τμήματος Φυσικής (Διδακτική της Φυσικής και Εκπαιδευτική Τεχνολογία)</t>
  </si>
  <si>
    <t>Βιβλιοθήκη Τμήματος Χημείας</t>
  </si>
  <si>
    <t>Μεταπτ. Τμήματος Χημείας</t>
  </si>
  <si>
    <t>Μεταπτ. Τμήματος Θεολογίας</t>
  </si>
  <si>
    <t>Μεταπτ. Τμήματος Ποιμαντικής και Κοινωνικής Θεολογίας</t>
  </si>
  <si>
    <t>Μεταπτ. Τμήματος Θεάτρου (ή Θεατρική Παράσταση)</t>
  </si>
  <si>
    <t>E2Q7</t>
  </si>
  <si>
    <t>Μεταπτ. Τμήματος Δασολογίας και Φυσικού Περιβάλλοντος</t>
  </si>
  <si>
    <t>Μεταπτ. Τμήματος Ιατρικής</t>
  </si>
  <si>
    <t>Μεταπτ. Τμήματος Νομικής</t>
  </si>
  <si>
    <t>Μεταπτ. Τμήματος Νομικής (Ευρωπαϊκό &amp; Συγκριτικό Κοινωνικό Δίκαιο)</t>
  </si>
  <si>
    <t>Μεταπτ. Τμήματος Δημοσιογραφίας και Μ.Μ.Ε. (Ελληνόφωνο)</t>
  </si>
  <si>
    <t>Μεταπτ. Τμήματος Δημοσιογραφίας και Μ.Μ.Ε. (Αγγλόφωνο "Ψηφιακά Μέσα, Επικοινωνία και Δημοσιογραφία")</t>
  </si>
  <si>
    <t>Μεταπτ. Τμήματος Πολιτικών Επιστημών</t>
  </si>
  <si>
    <t>Μεταπτ. Τμήματος Παιδαγωγικού Τμ. Δημοτικής Εκπαίδευσης</t>
  </si>
  <si>
    <t>Μεταπτ. Τμήματος Αρχιτεκτόνων "Αρχιτεκτονική Τοπίου"</t>
  </si>
  <si>
    <t>Μεταπτ. Τμήματος Ηλεκτρολόγων Μηχανικών και Μηχανικών Υπολογιστών</t>
  </si>
  <si>
    <t>Γραμματεία Τμήματος Μηχανολόγων Μηχανικών</t>
  </si>
  <si>
    <t>Επόπτης Τμήματος Μηχανολόγων Μηχανικών</t>
  </si>
  <si>
    <t>Κοινόχρηστα υλικά Τμήματος Μηχανολόγων Μηχανικών</t>
  </si>
  <si>
    <t>ΠΜΣ ΔΔΤΕ Μεταπτ. Τμήματος Πολιτικών Μηχανικών (Αντισεισμ. Σχεδιασμός Τεχνικών Έργων)</t>
  </si>
  <si>
    <t>ΠΜΣ ΔΔΤΕ Μεταπτ. Τμήματος Πολιτικών Μηχανικών (Διοικ. &amp; Διαχείρ. Τεχνικών Έργων)</t>
  </si>
  <si>
    <t>Μεταπτ. Τμήματος Πολιτικών Μηχανικών (Οδηγεί σε λήψη Διδακτορικού)</t>
  </si>
  <si>
    <t>Μεταπτ. Τ.Ε.Φ.Α.Α. Σερρών (Κινησιολογία)</t>
  </si>
  <si>
    <t>Γραμματεία Τ.Ε.Φ.Α.Α. (Σερρών)</t>
  </si>
  <si>
    <t>Μεταπτ. Τ.Ε.Φ.Α.Α. Θεσσαλονίκης</t>
  </si>
  <si>
    <r>
      <rPr>
        <b/>
        <u/>
        <sz val="9"/>
        <rFont val="Arial"/>
        <family val="2"/>
        <charset val="161"/>
      </rPr>
      <t>4ο Επίπεδο</t>
    </r>
    <r>
      <rPr>
        <b/>
        <sz val="9"/>
        <rFont val="Arial"/>
        <family val="2"/>
        <charset val="161"/>
      </rPr>
      <t>:                                               Εργαστήριο/Κλινική &amp; Τμήμα Δ/νσης κ.λπ.</t>
    </r>
  </si>
  <si>
    <r>
      <rPr>
        <b/>
        <u/>
        <sz val="9"/>
        <rFont val="Arial"/>
        <family val="2"/>
        <charset val="161"/>
      </rPr>
      <t>3ο Επίπεδο</t>
    </r>
    <r>
      <rPr>
        <b/>
        <sz val="9"/>
        <rFont val="Arial"/>
        <family val="2"/>
        <charset val="161"/>
      </rPr>
      <t>:                                              Τομέας/Γραμματεία &amp; Διεύθυνση, Μεταπτυχιακό, Βιβλιοθήκη, Γρ. ξένων γλωσσών</t>
    </r>
  </si>
  <si>
    <t>Μεταπτ. Τμήματος Αγγλικής Γλώσσας και Φιλολογίας</t>
  </si>
  <si>
    <t xml:space="preserve">Μεταπτ. Τμήματος Γερμανικής Γλώσσας και Φιλολογίας </t>
  </si>
  <si>
    <t>Μεταπτ. Τμήματος Ιστορίας &amp; Αρχαιολογίας</t>
  </si>
  <si>
    <t>Μεταπτ. Ιταλικής Γλώσσας και Φιλολογίας</t>
  </si>
  <si>
    <t>ΠΕΠΕΣ ΕΥΑΓΓΕΛΟΣ</t>
  </si>
  <si>
    <t>ΕΡΓ. ΠΑΙΔΑΓΩΓΙΚΗΣ ΚΑΙ ΧΡΙΣΤΙΑΝΙΚΗΣ ΠΑΙΔΑΓΩΓΙΚΗΣ</t>
  </si>
  <si>
    <t>ΛΟΓΩ ΥΠΑΡΞΗΣ ΠΑΓΙΩΝ ΣΤΟ ΣΥΓΚΕΚΡΙΜΕΝΟ ΕΡΓΑΣΤΗΡΙΟ Ο ΚΩΔΙΚΟΣ ΟΡΓΑΝΩΤΙΚΗΣ ΚΑΙ ΚΩΔΙΚΟΣ ΥΠΟΛΟΓΟΥ ΜΕΝΕΙ Ο ΙΔΙΟΣ_ΜΕΤΑΚΙΝΗΣΗ ΚΑΤΩ ΑΠΌ ΤΟ ΤΜΗΜΑ ΔΙΟΤΙ ΒΑΣΕΙ ΦΕΚ/Β/661/09-04-2009 ΤΟ ΕΡΓΑΣΤΗΡΙΟ ΑΝΗΚΕΙ ΣΤΟ ΤΜΗΜΑ ΚΑΙ ΚΑΤΟΠΙΝ ΤΗΛΕΦΩΝΙΚΗΣ ΕΠΙΚΟΙΝΩΝΙΑΣ ΜΕ ΤΗ ΓΡΑΜΜΑΤΕΙΑ ΤΟΥ ΤΜΗΜΑΤΟΣ</t>
  </si>
  <si>
    <t>ΧΡΥΣΟΠΟΥΛΟΥ ΣΟΦΙΑ</t>
  </si>
  <si>
    <t>ΛΟΓΩ ΥΠΑΡΞΗΣ ΠΑΓΙΩΝ ΣΤΟ ΣΥΓΚΕΚΡΙΜΕΝΟ ΕΡΓΑΣΤΗΡΙΟ Ο ΚΩΔΙΚΟΣ ΟΡΓΑΝΩΤΙΚΗΣ ΚΑΙ ΚΩΔΙΚΟΣ ΥΠΟΛΟΓΟΥ ΜΕΝΕΙ Ο ΙΔΙΟΣ</t>
  </si>
  <si>
    <t>Κέντρο Περιβαλλοντικής και Μοριακής Υδροβιολογίας (Αγγελοχώρι)</t>
  </si>
  <si>
    <t>ΑΛΛΑΓΗ ΚΩΔΙΚΟΥ ΚΑΙ ΝΈΟ ΒΙΒΛΙΟ ΠΑΓΙΩΝ ΔΙΟΤΙ ΥΠΑΡΧΕΙ Ο ΚΩΔΙΚΟΣ ΥΠΟΛΟΓΟΥ ΗΔΗ ΣΤΗ ΓΡΑΜΜΑΤΕΙΑ ΠΟΛΙΤΙΚΩΝ ΜΗΧΑΝΙΚΩΝ (G1Q0)</t>
  </si>
  <si>
    <t>ΝΤΟΤΑΣ ΒΑΣΙΛΕΙΟΣ</t>
  </si>
  <si>
    <t>ΑΠΌ G1Q0 ΣΕ G1Q2</t>
  </si>
  <si>
    <t>ΑΠΌ G1Q0 ΣΕ G1Q3</t>
  </si>
  <si>
    <t>E1S2</t>
  </si>
  <si>
    <t>ΜΠΑΣΔΑΓΙΑΝΝΗ ΖΩΙΤΣΑ</t>
  </si>
  <si>
    <t>Βιβλιοθήκη Τμήματος Πολιτικών Μηχανικών</t>
  </si>
  <si>
    <t>ΓΑΛΛΗ ΑΣΗΜΟΥΛΑ</t>
  </si>
  <si>
    <t>ΠΑΠΑΒΡΑΜΙΔΗΣ ΘΕΟΔΟΣΙΟΣ</t>
  </si>
  <si>
    <t xml:space="preserve">ΕΡΓ.ΠΡΟΗΓΜΕΝΩΝ ΥΛΙΚΩΝ ΚΑΙ ΔΙΑΤΑΞΕΩΝ (ΠΡΩΗΝ ΕΡΓ.ΑΚΤΙΝΩΝ-Χ, ΟΠΤΙΚΟΥ ΧΑΡΑΚΤΗΡΙΣΜΟΥ ΚΑΙ ΘΕΡΜΙΚΗΣ ΑΝΑΛΥΣΗΣ) </t>
  </si>
  <si>
    <t>ΜΕΤΟΝΟΜΑΣΙΑ ΕΡΓ. ΦΕΚ/Β/ 3574/26-09-2019</t>
  </si>
  <si>
    <t>B5A0</t>
  </si>
  <si>
    <t>ΣΑΠΑΛΙΔΗΣ ΚΩΝΣΤΑΝΤΙΝΟΣ</t>
  </si>
  <si>
    <t>ΤΗΛΑΒΕΡΙΔΗΣ ΙΩΑΝΝΗΣ</t>
  </si>
  <si>
    <t>ΚΑΡΚΟΣ ΧΡΗΣΤΟΣ</t>
  </si>
  <si>
    <t>F1Q11</t>
  </si>
  <si>
    <t>5222/25-11-2019</t>
  </si>
  <si>
    <t>Α' ΩΡΛ ΚΛΙΝΙΚΗ &amp; ΟΜΩΝΥΜΟ ΕΡΓ.</t>
  </si>
  <si>
    <t>ΠΑΠΑΕΥΑΓΓΕΛΟΥ ΓΕΩΡΓΙΟΣ</t>
  </si>
  <si>
    <t>G3M3</t>
  </si>
  <si>
    <t>G3M4</t>
  </si>
  <si>
    <t>ΔΕΝ ΥΠΑΡΧΟΥΝ ΑΠΟΓΡΑΦΙΚΑ ΣΤΟ ΠΡΟΗΓΟΥΜΕΝΟ ΜΕΤΑΠΤΥΧΙΑΚΟ  (Πρώην Τεχνικές και Μέθοδοι στην Ανάλυση, Σχεδιασμό και Διαχείριση του χώρου)</t>
  </si>
  <si>
    <t xml:space="preserve">Μεταπτ. Τμήματος Οικονομικών Επιστημών </t>
  </si>
  <si>
    <t>Α' ΟΦΘΑΛΜΟΛΟΓΙΚΗ ΚΛΙΝΙΚΗ (ΕΛΛ.  ΤΡΑΠΕΖΑ ΟΦΘΑΛΜΩΝ ΜΟΝΑΔΑ ΜΕΤΑΜΟΣΧ.  ΚΕΡΑΤΟΕΙΔΟΥΣ ΑΧΕΠΑ)</t>
  </si>
  <si>
    <t>ΤΟΠΟΥΖΗΣ ΦΩΤΗΣ</t>
  </si>
  <si>
    <t>ΚΩΝΣΤΑΝΤΙΝΙΔΗΣ ΙΩΑΝΝΗΣ</t>
  </si>
  <si>
    <t>ΛΑΖΑΡΙΔΟΥ ΕΛΙΣΑΒΕΤ</t>
  </si>
  <si>
    <t>ΣΥΜΕΩΝΙΔΟΥ ΠΗΝΕΛΟΠΗ</t>
  </si>
  <si>
    <t>ΠΔ.ΝΗ.83</t>
  </si>
  <si>
    <t>I1O2</t>
  </si>
  <si>
    <t>ΔΗΜΗΤΡΙΟΥ ΑΝΑΣΤΑΣΙΑ</t>
  </si>
  <si>
    <t>Μεταπτ. Τμήματος Οικονομικών Επιστημών ("Δίκτυα και Πολυπλοκότητα")</t>
  </si>
  <si>
    <t>ΟΠ.ΟΙ.82</t>
  </si>
  <si>
    <t>C2M4</t>
  </si>
  <si>
    <t>ΒΑΡΣΑΚΕΛΗΣ ΝΙΚΟΛΑΟΣ</t>
  </si>
  <si>
    <t>D2G6</t>
  </si>
  <si>
    <t>ΓΙΩΤΗ ΜΑΡΙΑ</t>
  </si>
  <si>
    <t>Β' ΩΡΛ ΚΛΙΝΙΚΗ &amp; ΟΜΩΝΥΜΟ ΕΡΓ.</t>
  </si>
  <si>
    <t>ΕΥ.ΙΑ.05.05</t>
  </si>
  <si>
    <t>F1S8</t>
  </si>
  <si>
    <t>ΜΑΡΚΟΥ ΚΩΝΣΤΑΝΤΙΝΟΣ</t>
  </si>
  <si>
    <t>Μεταπτ. Τμήματος Φυσικής "Ηλεκτρονική Φυσική- (Ραδιοηλεκτρολογία)"</t>
  </si>
  <si>
    <t>D2Q7</t>
  </si>
  <si>
    <t>ΖΙΑΚΑΣ ΝΙΚΟΛΑΟΣ</t>
  </si>
  <si>
    <t>Διατμηματικό Πρόγραμμα Μεταπτυχιακών Σπουδών ("Εκπαίδευση για την Αειφορία-Επιστήμες της Αγωγής")</t>
  </si>
  <si>
    <t>10927/09-12-2019</t>
  </si>
  <si>
    <t>10955/09-12-2019</t>
  </si>
  <si>
    <t>11190/09-12-2019</t>
  </si>
  <si>
    <t>10177/09-12-2019</t>
  </si>
  <si>
    <t>10902/09-12-2019</t>
  </si>
  <si>
    <t>10971/09-12-2019</t>
  </si>
  <si>
    <t>11324/09-12-2019</t>
  </si>
  <si>
    <t>10735/09-12-2019</t>
  </si>
  <si>
    <t>11234/09-12-2019</t>
  </si>
  <si>
    <t>11617/09-12-2019</t>
  </si>
  <si>
    <t>10248/09-12-2019</t>
  </si>
  <si>
    <t>Μεταπτ.Τμήματος Αγρονόμων και Τοπογράφων Μηχανιών "Γεωπληροφορική"</t>
  </si>
  <si>
    <t>Μεταπτ. Τμήματος Αγρονόμων και  Τοπογράφων Μηχανικών "Τεχνικές και Μέθοδοι στην Ανάλυση, Σχεδιασμό και Διαχείριση του χώρου"</t>
  </si>
  <si>
    <t>ΠΣ.ΤΟ.83</t>
  </si>
  <si>
    <t>ΠΣ.ΤΟ.84</t>
  </si>
  <si>
    <t xml:space="preserve">Μεταπτ. Τμήματος Αγρονόμων και  Τοπογράφων Μηχανικών "Υδατικοί Πόροι" </t>
  </si>
  <si>
    <t>Μεταπτ. Τμήματος Αγρονόμων και Τοπογράφων Μηχανικών "Σχεδιασμός και Διαχείριση Βιώσιμων Υποδομών και Συστημάτων"</t>
  </si>
  <si>
    <t>ΓΑΡΥΦΑΛΛΟΣ ΑΛΕΞΑΝΔΡΟΣ</t>
  </si>
  <si>
    <t>Μεταπτ. Διατμηματικό Τμήματος  Φιλοσοφίας και Παιδαγωγικής "Συστηματική Φιλοσοφία"</t>
  </si>
  <si>
    <t>ΦΛ.ΦΠ.84</t>
  </si>
  <si>
    <t>B1S11</t>
  </si>
  <si>
    <t>Μεταπτ. Διατμηματικό Τμήματος  Φιλοσοφίας και Παιδαγωγικής "Παιδαγωγική Επιστήμη: Ειδική Αγωγή, Παιδαγωγική Σχολείου, Συνεχιζόμενη Εκπαίδευση"</t>
  </si>
  <si>
    <t>ΦΛ.ΦΠ.85</t>
  </si>
  <si>
    <t>B1S9</t>
  </si>
  <si>
    <t>ΠΑΝΤΕΛΙΑΔΟΥ ΣΟΥΖΑΝΑ</t>
  </si>
  <si>
    <t>ΦΛ.ΦΠ.86</t>
  </si>
  <si>
    <t>B1S10</t>
  </si>
  <si>
    <t>Πρόγραμμα Μεταπτυχιακών Σπουδών Τμ. Κτηνιατρικής "Ιατρική Ζώων Συντροφιάς"</t>
  </si>
  <si>
    <t>ΚΑΖΑΚΟΣ ΓΕΩΡΓΙΟΣ</t>
  </si>
  <si>
    <t>ΕΡΓ. ΧΗΜΙΚΗΣ ΚΑΙ ΠΕΡΙΒΑΛΛΟΝΤΙΚΗΣ ΤΕΧΝΟΛΟΓΙΑΣ</t>
  </si>
  <si>
    <t>ΘΕ.ΧΗ.04.04</t>
  </si>
  <si>
    <t>ΠΕΛΕΚΑ ΕΥΦΡΟΣΥΝΗ</t>
  </si>
  <si>
    <t>D3P5</t>
  </si>
  <si>
    <t>ΒΟΥΓΙΑΤΖΗΣ ΓΕΩΡΓΙΟΣ</t>
  </si>
  <si>
    <t>ΔΙΕΥΘΥΝΣΗ ΣΥΝΤΟΝΙΣΜΟΥ ΑΚΑΔΗΜΑΪΚΩΝ ΜΟΝΑΔΩΝ</t>
  </si>
  <si>
    <t>ΓΡΑΦΕΙΟ ΔΙΑΣΥΝΔΕΣΗΣ ΣΠΟΥΔΩΝ ΚΑΙ ΣΤΑΔΙΟΔΡΟΜΙΑΣ</t>
  </si>
  <si>
    <t>ΚΑΡΚΑΝΗΣ ΕΥΑΓΓΕΛΟΣ</t>
  </si>
  <si>
    <t>ΚΛΙΝΙΚΗ ΦΑΡΜΑΚΟΛΟΓΙΑΣ (ΠΡΩΗΝ Β' ΕΡΓ. ΠΕΙΡΑΜΑΤΙΚΗΣ ΦΑΡΜΑΚΟΛΟΓΙΑΣ)</t>
  </si>
  <si>
    <t>13135/30-12-2019</t>
  </si>
  <si>
    <t>14216/30-12-2019</t>
  </si>
  <si>
    <t>13973/30-12-2019</t>
  </si>
  <si>
    <t>14102/30-12-2019</t>
  </si>
  <si>
    <t>11797/30-12-2019</t>
  </si>
  <si>
    <t>12792/31-12-2019</t>
  </si>
  <si>
    <t>12615/31-12-2019</t>
  </si>
  <si>
    <t>13189/31-12-2019</t>
  </si>
  <si>
    <t>14435/31-12-2019</t>
  </si>
  <si>
    <t>14257/31-12-2019</t>
  </si>
  <si>
    <t>Β' ΝΕΟΓΝΟΛΟΓΙΚΗ ΚΛΙΝΙΚΗ (ΠΑΠΑΓΕΩΡΓΙΟΥ)</t>
  </si>
  <si>
    <t>ΔΙΑΓΡΑΦΗ ΟΡΓΑΝΩΤΙΚΗΣ ΜΟΝΑΔΑΣ-ΔΕΝ ΥΠΑΡΧΟΥΝ ΑΠΟΓΡΑΦΙΚΑ ΣΕ ΑΥΤΗΝ ΤΗΝ ΟΡΓΑΝΩΤΙΚΗ ΜΟΝΑΔΑ-ΌΛΑ ΤΑ ΑΠΟΓΡΑΦΙΚΑ ΑΦΟΡΟΥΝ ΤΗΝ ΟΡΓΑΝΩΤΙΚΗ ΜΟΝΑΔΑ ΠΣ.ΤΟ.00(ΓΡΑΜΜΑΤΕΙΑ)</t>
  </si>
  <si>
    <r>
      <t xml:space="preserve">ΔΙΑΓΡΑΦΗ ΤΗΣ ΟΡΓΑΝΩΤΙΚΗΣ ΜΟΝΑΔΑΣ ΣΤΟΝ ΠΡΟΣ ΑΝΑΡΤΗΣΗ ΠΙΝΑΚΑ_ΑΠΟΓΡΑΦΙΚΑ ΤΗΣ ΟΡΓΑΝΩΤΙΚΗΣ ΜΟΝΑΔΑΣ ΧΡΕΩΘΗΚΑΝ ΜΕ ΤΟΝ ΣΥΓΚΕΚΡΙΜΕΝΟ ΚΩΔΙΚΟ ΟΡΓΑΝΩΤΙΚΗΣ ΜΟΝΑΔΑΣ ΠΣ.ΤΟ.00 ΣΤΗ ΓΡΑΜΜΑΤΕΙΑ ΤΟΥ ΤΜΗΜΑΤΟΣ ΜΕ ΚΩΔΙΚΟ ΥΠΟΛΟΓΟΥ G3M2_ΣΕ ΑΝΑΜΟΝΗ ΑΙΤΗΜΑ ΟΡΙΣΜΟΥ ΥΠΟΛΟΓΟΥ ΓΙΑ ΤΗ ΓΡΑΜΜΑΤΕΙΑ </t>
    </r>
    <r>
      <rPr>
        <b/>
        <sz val="11"/>
        <color theme="1"/>
        <rFont val="Calibri"/>
        <family val="2"/>
        <charset val="161"/>
        <scheme val="minor"/>
      </rPr>
      <t>ΠΣ.ΤΟ.00</t>
    </r>
    <r>
      <rPr>
        <sz val="11"/>
        <color theme="1"/>
        <rFont val="Calibri"/>
        <family val="2"/>
        <charset val="161"/>
        <scheme val="minor"/>
      </rPr>
      <t xml:space="preserve"> (ΗΡΘΕ ΑΙΤΗΜΑ ΥΠΟΛΟΓΟΥ 15864/15-1-2020)</t>
    </r>
  </si>
  <si>
    <t xml:space="preserve">ΔΕΝ ΥΠΑΡΧΟΥΝ ΑΠΟΓΡΑΦΙΚΑ ΣΤΟ ΠΡΟΗΓΟΥΜΕΝΟ ΜΕΤΑΠΤΥΧΙΑΚΟ (Πρώην Γεωπληροφορική) -ΔΙΑΓΡΑΦΗ ΥΠΟΛΟΓΟΥ ΑΠΌ ΤΟ ΜΕΤΑΠΤΥΧΙΑΚΟ-ΔΕΝ ΙΣΧΥΕΙ </t>
  </si>
  <si>
    <t>ΑΝΑΚΟΙΝΟΠΟΙΗΣΗ ΤΗΣ ΠΡΑΞΗΣ ΟΡΙΣΜΟΥ ΜΕ ΑΡ. ΠΡΩΤ. 12615/31-12-2019 ΛΟΓΩ ΔΙΑΦΟΡΕΤΙΚΗΣ ΔΙΑΦΟΡΕΤΙΚΗΣ ΚΩΔΙΚΟΠΟΙΗΣΗΣ ΤΩΝ ΟΡΓΑΝΩΤΙΚΩΝ ΜΟΝΑΔΩΝ ΤΩΝ 2 ΜΕΤΑΠΤΥΧΙΑΚΩΝ-ΒΑΣΕΙ ΤΟΥ ΑΠΟ 18-12-2019 EMAIL ΜΗΧΑΝΟΡΓΑΝΩΣΗΣ ΑΝΤΙ ΓΙΑ ΠΣ.ΤΟ.81 ΚΑΙ ΠΣ.ΤΟ.82 ΕΓΙΝΕ 83 Κ 84</t>
  </si>
  <si>
    <t>ΠΙΤΣΙΟΥ ΓΕΩΡΓΙΑ</t>
  </si>
  <si>
    <t>ΚΛΙΝΙΚΗ ΑΝΑΠΝΕΥΣΤΙΚΗΣ ΑΝΕΠΑΡΚΕΙΑΣ</t>
  </si>
  <si>
    <t>ΔΙΑΓΡΑΦΗΚΕ ΔΙΟΤΙ ΔΕΝ ΥΠΑΡΧΕΙ ΣΑΝ ΟΡΓΑΝΩΤΙΚΗ ΜΟΝΑΔΑ ΣΤΟ OTS_ΟΥΤΕ ΕΧΕΙ ΑΠΟΓΡΑΦΙΚΑ</t>
  </si>
  <si>
    <t>ΜΟΥΣΕΙΟ ΙΣΤΟΡΙΑΣ ΤΗΣ ΙΑΤΡΙΚΗΣ</t>
  </si>
  <si>
    <t>ΕΥ.ΙΑ.02.05</t>
  </si>
  <si>
    <t>ΠΑΠΑΒΡΑΜΙΔΟΥ ΝΙΚΗ</t>
  </si>
  <si>
    <t>F1M10</t>
  </si>
  <si>
    <t>ΓΚΑΝΑΤΣΙΟΣ ΧΑΡΙΣΙΟΣ</t>
  </si>
  <si>
    <t>ΑΛΛΑΓΗ ΚΩΔΙΚΟΥ ΥΠΟΛΟΓΟΥ ΜΕ ΤΟ ΝΈΟ ΥΠΟΛΟΓΟ ΔΙΟΤΙ Ο ΣΥΓΚΕΚΡΙΜΕΝΟΣ ΚΩΔΙΚΟΣ ΧΡΗΣΙΜΟΠΟΙΕΙΤΑΙ ΗΔΗ</t>
  </si>
  <si>
    <t>Μεταπτ. Τμήματος Πολιτικών Μηχανικών "Προστασία Περιβάλλοντος και Βιώσιμη Ανάπτυξη"</t>
  </si>
  <si>
    <t>ΠΜΣ ΔΔΤΕ Μεταπτ. Τμήματος Πολιτικών Μηχανικών "Σχεδ. Οργ. Διαχ. Συστημάτων Μεταφορών" MET.M</t>
  </si>
  <si>
    <t xml:space="preserve">ΚΕΝΤΡΟ ΠΛΗΡΟΦΟΡΙΚΗΣ </t>
  </si>
  <si>
    <t>ΕΡΓ. ΦΥΣΙΟΛΟΓΙΑΣ ΑΝΑΠΑΡΑΓΩΓΗΣ ΤΩΝ ΑΓΡΟΤΙΚΩΝ ΖΩΩΝ</t>
  </si>
  <si>
    <t>ΕΡΓ. ΦΥΣΙΟΛΟΓΙΑΣ ΘΡΕΨΕΩΣ ΚΑΙ ΕΦΑΡΜΟΣΜΕΝΗΣ ΔΙΑΤΡΟΦΗΣ ΤΩΝ ΑΓΡΟΤΙΚΩΝ ΖΩΩΝ</t>
  </si>
  <si>
    <t>ΕΡΓ. ΓΕΝΙΚΗΣ ΚΑΙ ΕΙΔΙΚΗΣ ΖΩΟΤΕΧΝΙΑΣ</t>
  </si>
  <si>
    <t>ΕΡΓ. ΔΑΣΙΚΗΣ ΠΛΗΡΟΦΟΡΙΚΗΣ</t>
  </si>
  <si>
    <t>2019-06-05_ΦΕΚ Β 2112_ΜΕΤΟΝ.Γ'ΕΡΓ.ΦΥΣΙΚ.ΣΕ Ε.Μ.Μ.Υ</t>
  </si>
  <si>
    <t>Μεταπτ. Τμήματος Βιολογίας                                                        (Διατήρηση Βιοποικιλότητας και Αειφορική Εκμετάλλευση Αυτοφυών Φυτών)</t>
  </si>
  <si>
    <t>ΤΣΟΛΑΚΙΔΗΣ ΔΗΜΗΤΡΙΟΣ</t>
  </si>
  <si>
    <t>Μεταπτ. Τμήματος Πολιτικών Επιστημών "Πολιτική Ιστορία, Πόλεμος και Στρατηγικές Σπουδές"</t>
  </si>
  <si>
    <t>ΟΠ.ΠΕ.84</t>
  </si>
  <si>
    <t>Μεταπτ. Τμήματος Πολιτικών Επιστημών "Πολιτική Θεωρία"</t>
  </si>
  <si>
    <t>ΟΠ.ΠΕ.85</t>
  </si>
  <si>
    <t>Β' ΠΑΙΔΙΑΤΡΙΚΗ ΚΛΙΝΙΚΗ &amp; ΟΜΩΝΥΜΟ ΕΡΓΑΣΤΗΡΙΟ (ΑΧΕΠΑ)</t>
  </si>
  <si>
    <t>5243/25-11-2019</t>
  </si>
  <si>
    <t>C3M3</t>
  </si>
  <si>
    <t>C3M4</t>
  </si>
  <si>
    <t>ΣΥΝΔΕΣΜΟΣ ΕΛΛΗΝΙΚΩΝ ΑΚΑΔΗΜΑΪΚΩΝ ΒΙΒΛΙΟΘΗΚΩΝ</t>
  </si>
  <si>
    <t>Σ.Ε.Α.Β.</t>
  </si>
  <si>
    <t>W9O7</t>
  </si>
  <si>
    <t>ΟΛΛΑΝΔΕΖΟΥ ΕΥΑΓΓΕΛΙΑ</t>
  </si>
  <si>
    <t>18380/18-02-2020</t>
  </si>
  <si>
    <t>Μεταπτ. Διατμηματικό Τμήματος  Φιλοσοφίας και Παιδαγωγικής "Φιλοσοφία: Κείμενα, Ερμηνείες, Πρακτικές"</t>
  </si>
  <si>
    <t>ΒΑΣΙΛΕΙΑΔΗ ΜΑΡΘΑ</t>
  </si>
  <si>
    <t>W1A7β</t>
  </si>
  <si>
    <t>ΚΑΛΛΙΑΡΙΔΟΥ ΑΙΚΑΤΕΡΙΝΗ</t>
  </si>
  <si>
    <t>ΑΛΩΠΟΥΔΗ ΦΩΤΕΙΝΗ</t>
  </si>
  <si>
    <t>ΤΖΑΝΕΡΑΚΗ ΑΛΕΞΑΝΔΡΑ</t>
  </si>
  <si>
    <t>19660/05-03-2020</t>
  </si>
  <si>
    <t>19611/05-03-2020</t>
  </si>
  <si>
    <t>19610/05-03-2020</t>
  </si>
  <si>
    <t>19410/05-03-2020</t>
  </si>
  <si>
    <t>16243/28-01-2020</t>
  </si>
  <si>
    <t>ΛΗΜΝΑΙΟΥ ΕΛΕΝΗ</t>
  </si>
  <si>
    <t>15790/20-01-2020</t>
  </si>
  <si>
    <t>16732/28-01-2020</t>
  </si>
  <si>
    <t>16786/31-01-2020</t>
  </si>
  <si>
    <t>17799/11-02-2020</t>
  </si>
  <si>
    <t>18329/20-02-2020</t>
  </si>
  <si>
    <t>18549/18-02-2020</t>
  </si>
  <si>
    <t>20575/17-03-2020</t>
  </si>
  <si>
    <t>5054/15-10-2019</t>
  </si>
  <si>
    <t>31074/30-08-2019</t>
  </si>
  <si>
    <t>32664/30-08-2019</t>
  </si>
  <si>
    <t>5057/15-10-2019</t>
  </si>
  <si>
    <t>E2O0</t>
  </si>
  <si>
    <t>5058/15-10-2019</t>
  </si>
  <si>
    <t>5042/15-10-2019</t>
  </si>
  <si>
    <t>5043/15-10-2019</t>
  </si>
  <si>
    <t>5059/15-10-2019</t>
  </si>
  <si>
    <t>2215/15-10-2019</t>
  </si>
  <si>
    <t>5045/15-10-2019</t>
  </si>
  <si>
    <t>8756/25-11-2019</t>
  </si>
  <si>
    <t>6086/25-11-2019</t>
  </si>
  <si>
    <t>5144/25-11-2019</t>
  </si>
  <si>
    <t>10498/25-11-2019</t>
  </si>
  <si>
    <t>8544/25-11-2019</t>
  </si>
  <si>
    <t>10499/25-11-2019</t>
  </si>
  <si>
    <t>13453/29-02-2016</t>
  </si>
  <si>
    <t>K2S4</t>
  </si>
  <si>
    <t>26174/19-01-2018</t>
  </si>
  <si>
    <t>4118/08-11-2018</t>
  </si>
  <si>
    <t>ΜΠΑΛΤΑΔΑΚΗ ΒΕΝΕΤΙΑ</t>
  </si>
  <si>
    <t>1ος</t>
  </si>
  <si>
    <t>2ος</t>
  </si>
  <si>
    <t>ΣΙΔΗΡΟΠΟΥΛΟΣ ΜΩΫΣΗΣ</t>
  </si>
  <si>
    <t>3ος</t>
  </si>
  <si>
    <t xml:space="preserve">3ος </t>
  </si>
  <si>
    <t>4ος</t>
  </si>
  <si>
    <t>5ος</t>
  </si>
  <si>
    <t>6ος</t>
  </si>
  <si>
    <t>7ος</t>
  </si>
  <si>
    <t xml:space="preserve">ΔΙΕΥΚΡΙΝΙΣΗ ΠΟΎ ΕΧΕΙ ΟΡΙΣΤΕΙ ΥΠΟΛΟΓΟΣ ΣΤΟ ΤΜΗΜΑ Ή ΣΤΟΝ ΤΟΜΕΑ (Η ΚΥΡΙΑ ΚΟΥΣΟΥΛΑΚΟΥ ΕΞΑΚΟΛΟΥΘΕΙ ΝΑ ΕΊΝΑΙ ΥΠΟΛΟΓΟΣ ΓΙΑ ΤΟΝ ΤΟΜΕΑ </t>
  </si>
  <si>
    <t>8ος</t>
  </si>
  <si>
    <t>9ος</t>
  </si>
  <si>
    <t>ΦΑΚΕΛΟΣ</t>
  </si>
  <si>
    <t xml:space="preserve">2ος </t>
  </si>
  <si>
    <t>ΣΩΤΗΡΙΑΔΗΣ ΑΛΕΞΑΝΔΡΟΣ</t>
  </si>
  <si>
    <t>Διατμηματικό Μεταπτυχιακό Τμήματος  Μηχανολόγων Μηχανικών "Διεργασίες και Τεχνολογία Προηγμένων Υλικών"</t>
  </si>
  <si>
    <t>ΜΙΧΑΗΛΙΔΗΣ ΝΙΚΟΛΑΟΣ</t>
  </si>
  <si>
    <t>G4N1</t>
  </si>
  <si>
    <t>ΔΙΑΓΡΑΦΗ ΤΗΣ ΟΡΓΑΝΩΤΙΚΗΣ ΜΟΝΑΔΑΣ ΣΤΟΝ ΠΡΟΣ ΑΝΑΡΤΗΣΗ ΠΙΝΑΚΑ_ΑΠΟΓΡΑΦΙΚΑ ΔΕΝ ΥΠΑΡΧΟΥΝ</t>
  </si>
  <si>
    <t>ΔΙΑΓΡΑΦΗ ΤΗΣ ΟΡΓΑΝΩΤΙΚΗΣ ΜΟΝΑΔΑΣ ΣΤΟΝ ΠΡΟΣ ΑΝΑΡΤΗΣΗ ΠΙΝΑΚΑ-ΑΠΟΓΡΑΦΙΚΑ ΔΕΝ ΥΠΑΡΧΟΥΝ</t>
  </si>
  <si>
    <t>ΔΙΑΓΡΑΦΗ ΤΗΣ ΟΡΓΑΝΩΤΙΚΗΣ ΜΟΝΑΔΑΣ ΑΠΌ ΤΟΝ ΠΡΟΣ ΑΝΑΡΤΗΣΗ ΠΙΝΑΚΑ-ΑΠΟΓΡΑΦΙΚΑ ΔΕΝ ΥΠΑΡΧΟΥΝ</t>
  </si>
  <si>
    <t>26814/24-06-2020</t>
  </si>
  <si>
    <t>ΠΡΕΠΕΙ ΝΑ ΓΙΝΕΙ ΑΝΤΙΚΑΤΑΣΤΑΣΗ_ΔΕΝ ΥΦΙΣΤΑΤΑΙ ΣΑΝ ΟΡΓΑΝΩΤΙΚΗ ΜΟΠΝΑΔΑ_ΔΕΝ_ΥΠΑΡΧΟΥΝ_ΑΠΟΓΡΑΦΙΚΑ_ΔΙΑΓΡΑΦΗ_ΑΠΟ_ΤΟΝ_ΠΙΝΑΚΑ_31-7-2020</t>
  </si>
  <si>
    <t>ΟΙΚΟΝΟΜΟΥ ΕΥΑΓΓΕΛΟΣ</t>
  </si>
  <si>
    <t>ΕΡΓ. ΑΝΑΤΟΜΙΑΣ ΚΑΙ ΧΕΙΡΟΥΡΓΙΚΗΣ (ΠΡΩΗΝ ΕΡΓ. ΑΝΑΤΟΜΕΙΟΥ (ΠΕΡΙΓΡΑΦΙΚΗΣ ΑΝΑΤΟΜΙΚΗΣ))</t>
  </si>
  <si>
    <t>ΕΥ.51</t>
  </si>
  <si>
    <t>ΤΑΪΤΖΟΓΛΟΥ ΙΩΑΝΝΗΣ</t>
  </si>
  <si>
    <t>Εργ. Ανάπτυξης και Εκτροφής Ζωικών Προτύπων και Βιοϊατρικής Έρευνας (ΕΑΒΕ)</t>
  </si>
  <si>
    <t>F0A1</t>
  </si>
  <si>
    <t>ΑΗΔΟΝΑ ΕΛΕΝΗ</t>
  </si>
  <si>
    <t>ΚΟΚΟΡΗΣ ΔΗΜΗΤΡΙΟΣ</t>
  </si>
  <si>
    <t>ΔΟΪΚΟΣ ΠΑΝΑΓΙΩΤΗΣ</t>
  </si>
  <si>
    <t>ΣΤΑΜΟΒΛΑΣΗΣ ΔΗΜΗΤΡΙΟΣ</t>
  </si>
  <si>
    <t>A0A1</t>
  </si>
  <si>
    <t>ΑΘΑΝΑΣΙΑΔΗΣ ΑΘΑΝΑΣΙΟΣ</t>
  </si>
  <si>
    <t>1592/23-09-2020</t>
  </si>
  <si>
    <t>1952/23-09-2020</t>
  </si>
  <si>
    <t>1951/23-09-2020</t>
  </si>
  <si>
    <t>1447/23-09-2020</t>
  </si>
  <si>
    <t>ΠΡΕΠΕΙ ΝΑ ΑΛΛΑΞΕΙ Ο ΚΩΔΙΚΟΣ ΥΠΟΛΟΓΟΥ ΓΙΑ ΕΊΝΑΙ ΙΔΙΟΣ ΜΕ ΔΓ.ΓΠ.ΓΞΓ_ΔΙΑΓΡΑΦΗ ΤΗΣ ΟΡΓΑΝΩΤΙΚΗΣ ΜΟΝΑΔΑΣ ΣΤΟ ΠΡΟΣ ΑΝΑΡΤΗΣΗ ΠΙΝΑΚΑ</t>
  </si>
  <si>
    <t>26220/18-06-2020</t>
  </si>
  <si>
    <t>32887/03-09-2020</t>
  </si>
  <si>
    <t>345/08-09-2020</t>
  </si>
  <si>
    <t>ΑΠΑΤΖΙΔΟΥ ΔΑΝΑΗ</t>
  </si>
  <si>
    <t>ΕΡΓ. ΕΦΑΡΜΟΣΜΕΝΗΣ ΖΩΟΛΟΓΙΑΣ ΚΑΙ ΠΑΡΑΣΙΤΟΛΟΓΙΑΣ (ΕΝΤΟΜΟΛΟΓΙΑΣ)</t>
  </si>
  <si>
    <r>
      <t xml:space="preserve">Αριστοτέλειο Πανεπιστήμιο Θεσσαλονίκης                                                                                                                                                                                                                             Γενική Διεύθυνση Οικονομικών Υπηρεσιών                                                                                                                                                                                                                     Διεύθυνση Περιουσίας και Προμηθειών                                                                                                                                                                                                                                Τμήμα Περιουσίας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rgb="FF1D1D1D"/>
        <rFont val="Times New Roman"/>
        <family val="1"/>
        <charset val="161"/>
      </rPr>
      <t>ΠΛΗΡΟΦΟΡΙΕΣ:</t>
    </r>
    <r>
      <rPr>
        <sz val="8"/>
        <color rgb="FF1D1D1D"/>
        <rFont val="Times New Roman"/>
        <family val="1"/>
        <charset val="161"/>
      </rPr>
      <t xml:space="preserve">
</t>
    </r>
    <r>
      <rPr>
        <b/>
        <sz val="10"/>
        <color rgb="FF1D1D1D"/>
        <rFont val="Times New Roman"/>
        <family val="1"/>
        <charset val="161"/>
      </rPr>
      <t xml:space="preserve">Παρακαλούμε </t>
    </r>
    <r>
      <rPr>
        <sz val="10"/>
        <color rgb="FF1D1D1D"/>
        <rFont val="Times New Roman"/>
        <family val="1"/>
        <charset val="161"/>
      </rPr>
      <t xml:space="preserve">
 &gt; για την καλύτερη εξυπηρέτησή σας, όπως επικοινωνείτε ηλεκτρονικά με το Τμήμα Περιουσίας στο email:  </t>
    </r>
    <r>
      <rPr>
        <b/>
        <sz val="10"/>
        <color rgb="FF1D1D1D"/>
        <rFont val="Times New Roman"/>
        <family val="1"/>
        <charset val="161"/>
      </rPr>
      <t>admin-tpe@ad.auth.gr</t>
    </r>
    <r>
      <rPr>
        <sz val="10"/>
        <color rgb="FF1D1D1D"/>
        <rFont val="Times New Roman"/>
        <family val="1"/>
        <charset val="161"/>
      </rPr>
      <t xml:space="preserve">, αναγράφοντας και ένα τηλέφωνο επικοινωνίας.  Εναλλακτικά  τηλ. επικοινωνίας: </t>
    </r>
    <r>
      <rPr>
        <b/>
        <sz val="10"/>
        <color rgb="FF1D1D1D"/>
        <rFont val="Times New Roman"/>
        <family val="1"/>
        <charset val="161"/>
      </rPr>
      <t>2310 997371 -997379</t>
    </r>
    <r>
      <rPr>
        <sz val="10"/>
        <color rgb="FF1D1D1D"/>
        <rFont val="Times New Roman"/>
        <family val="1"/>
        <charset val="161"/>
      </rPr>
      <t xml:space="preserve">.     
 &gt; σε περίπτωση που απαιτείται διόρθωση ή συμπλήρωση για κάποιο από τα στοιχεία του Πίνακα, καταγράψτε την με επισήμανση στον Πίνακα και στείλτε  το απόσπασμα αυτού στο email: admin-tpe@ad.auth.gr, επισυνάπτοντας και  τη σχετική απόφαση (πράξη), βάσει της οποίας προέκυψε η αλλαγή </t>
    </r>
    <r>
      <rPr>
        <sz val="10"/>
        <rFont val="Times New Roman"/>
        <family val="1"/>
        <charset val="161"/>
      </rPr>
      <t>(πράξη ορισμού/αντικατάστασης</t>
    </r>
    <r>
      <rPr>
        <sz val="10"/>
        <color rgb="FF002060"/>
        <rFont val="Times New Roman"/>
        <family val="1"/>
        <charset val="161"/>
      </rPr>
      <t xml:space="preserve"> </t>
    </r>
    <r>
      <rPr>
        <sz val="10"/>
        <color rgb="FF1D1D1D"/>
        <rFont val="Times New Roman"/>
        <family val="1"/>
        <charset val="161"/>
      </rPr>
      <t xml:space="preserve">υπολόγου,  ΦΕΚ ίδρυσης νέου εργαστηρίου κ.λπ.).
 &gt; εάν ο υπόλογος που αναγράφεται στον Πίνακα δεν υφίσταται πλέον  (λόγω συνταξιοδότησης, μετακίνησης κ.λπ.), απαιτείται αντικατάστασή του με άλλο μέλος, στέλνοντας σχετικό αίτημα προς το Τμήμα Περιουσίας. </t>
    </r>
    <r>
      <rPr>
        <sz val="10"/>
        <color rgb="FF00B0F0"/>
        <rFont val="Times New Roman"/>
        <family val="1"/>
        <charset val="161"/>
      </rPr>
      <t xml:space="preserve">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161"/>
      </rPr>
      <t xml:space="preserve">&gt; Για τους υπολόγους που αναγράφονται με </t>
    </r>
    <r>
      <rPr>
        <sz val="10"/>
        <color rgb="FFFF0000"/>
        <rFont val="Times New Roman"/>
        <family val="1"/>
        <charset val="161"/>
      </rPr>
      <t>κόκκινο χρώμα</t>
    </r>
    <r>
      <rPr>
        <sz val="10"/>
        <rFont val="Times New Roman"/>
        <family val="1"/>
        <charset val="161"/>
      </rPr>
      <t xml:space="preserve"> δεν υπάρχουν στοιχεία ορισμού τους στο αρχείο μας ή απαιτείται αντικατάστασή τους, οπότε παρακαλούμε για την αποστολή των σχετικών στοιχείων ή αιτημάτων.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 Στο φύλλο 2  υπάρχει κατάλογος με τους κωδικούς κτιρίων  του Α.Π.Θ..</t>
    </r>
  </si>
  <si>
    <t>29337/10-07-2018</t>
  </si>
  <si>
    <t>2487/05-10-2020</t>
  </si>
  <si>
    <t>Γ' ΠΑΘΟΛΟΓΙΚΗ ΚΛΙΝΙΚΗ (ΠΑΠΑΓΕΩΡΓΙΟΥ)</t>
  </si>
  <si>
    <t>ΦΟΥΝΤΟΥΛΑΚΗΣ ΚΩΝ/ΝΟΣ</t>
  </si>
  <si>
    <t>ΚΟΙΛΙΑΡΑΚΗ ΕΛΕΝΗ</t>
  </si>
  <si>
    <t>ΔΙΑΓΡΑΦΗ ΟΡΓΑΝΩΤΙΚΗΣ ΜΟΝΑΔΑΣ ΕΠΟΠΤΕΙΑ ΤΜ.ΤΑ ΑΠΟΓΡΑΦΙΚΑ ΧΡΕΩΜΕΝΑ ΌΛΑ ΣΤΗΝ ΓΡΑΜΜΑΤΕΙΑ                                                               ΌΛΑ ΤΑ ΑΠΟΓΡΑΦΙΚΑ ΜΕΤΑΦΕΡΟΝΤΑΙ ΛΟΓΙΣΤΙΚΑ ΑΠΌ ΤΗΝ ΕΠΟΠΤΕΙΑ ΣΤΗ ΓΡΑΜΜΑΤΕΙΑ</t>
  </si>
  <si>
    <t>10ος</t>
  </si>
  <si>
    <t>25/10/2018                                                              ΦΕΚ 3204_05-10-2016_ΤΡΟΠΟΠΟΙΗΣΗ ΤΟΥ ΑΡ.(ΦΕΚ 1430)ΙΣΧΥΣ ΤΟΥ 2005-2006-ΛΗΞΗ ΜΠΣ "ΔΙΔΑΚΤΙΚΕΣ ΠΟΛΥΓΛΩΣΣΙΑΣ ΚΑΙ ΓΛΩΣΣΙΚΕΣ ΠΟΛΙΤΙΚΕΣ-ΔΙΑΔΟΣΗ ΤΩΝ ΓΛΩΣΣΩΝ ΚΑΙ ΠΟΛΙΤΙΣΜΩΝ ΣΕ ΠΟΛΥΓΛΩΣΣΑ ΠΕΡΙΒΑΛΛΟΝΤΑ" ΚΑΙ ΔΕΝ ΕΠΑΝΑΛΕΙΤΟΥΡΓΗΣΕ</t>
  </si>
  <si>
    <t>25/10/2018                                                              ΦΕΚ 3204_05-10-2016_ΤΡΟΠΟΠΟΙΗΣΗ ΤΟΥ ΑΡ.(ΦΕΚ 1532)ΙΣΧΥΣ ΤΟΥ 2003-2004-ΛΗΞΗ ΜΠΣ "ΕΠΙΣΤΗΜΕΣ ΤΗΣ ΑΓΩΓΗΣ" ΚΑΙ ΔΕΝ ΕΠΑΝΑΛΕΙΤΟΥΡΓΗΣΕ</t>
  </si>
  <si>
    <t>ΚΩΤΣΗΣ ΒΑΣΙΛΕΙΟΣ</t>
  </si>
  <si>
    <t>ΜΟΥΣΙΚA ΟΡΓΑΝA</t>
  </si>
  <si>
    <t xml:space="preserve">  </t>
  </si>
  <si>
    <t>ΕΡΓ. ΑΓΙΟΓΡΑΦΙΑΣ-ΕΚΚΛΗΣΙΑΣΤΙΚΗΣ ΜΙΚΡΟΓΡΑΦΙΑΣ ΚΑΙ ΣΥΝΤΗΡΗΣΗΣ ΕΡΓΩΝ ΤΕΧΝΗΣ</t>
  </si>
  <si>
    <t>ΧΑΤΖΟΥΛΗ ΓΛΥΚΕΡΙΑ</t>
  </si>
  <si>
    <t>ΘΣ.ΘΛ.02.01</t>
  </si>
  <si>
    <t>A1M1</t>
  </si>
  <si>
    <t>ΓΕΩΡΓΙΟΣ ΠΟΥΛΙΟΣ</t>
  </si>
  <si>
    <t>2754/09-10-2020</t>
  </si>
  <si>
    <t>3913/21-10-2020</t>
  </si>
  <si>
    <t>3758/21-10-2020</t>
  </si>
  <si>
    <t>3343/21-10-2020</t>
  </si>
  <si>
    <t>30716/22-10-2020</t>
  </si>
  <si>
    <t>ΓΚΟΓΚΟΣ ΧΡΗΣΤΟΣ</t>
  </si>
  <si>
    <t>G4A5</t>
  </si>
  <si>
    <t>ΚΑΤΣΙΚΑΣ ΓΕΩΡΓΙΟΣ</t>
  </si>
  <si>
    <t>5565/05-11-2020</t>
  </si>
  <si>
    <t>5190/05-11-2020</t>
  </si>
  <si>
    <t>4685/05-11-2020</t>
  </si>
  <si>
    <t>5851/12-11-2020</t>
  </si>
  <si>
    <t>ΜΟΥΣΕΙΟ ΓΕΩΛΟΓΙΑΣ-ΠΑΛΑΙΟΝΤΟΛΟΓΙΑΣ-ΠΑΛΑΙΑΝΘΡΩΠΟΛΟΓΙΑΣ</t>
  </si>
  <si>
    <t>ΚΑΚΛΗΣ ΤΡΙΑΝΤΑΦΥΛΛΟΣ</t>
  </si>
  <si>
    <t xml:space="preserve">                                                 </t>
  </si>
  <si>
    <t>8244/11-12-2020</t>
  </si>
  <si>
    <t>8154/11-12-2020</t>
  </si>
  <si>
    <t>ΕΥΘΥΜΙΑΔΗΣ ΚΩΝΣΤΑΝΤΙΝΟΣ</t>
  </si>
  <si>
    <t>ΔΟΥΜΑΣ ΜΙΧΑΗΛ</t>
  </si>
  <si>
    <t>ΕΡΓ. ΦΑΡΜΑΚΕΥΤΙΚΗΣ ΤΕΧΝΟΛΟΓΙΑΣ (ΕΡΦΑΤ) (ΠΡΩΗΝ ΕΡΓ. ΦΑΡΜΑΚΟΤΕΧΝΙΚΟΥ &amp; ΕΛΕΓΧΟΥ ΦΑΡΜΑΚΩΝ)</t>
  </si>
  <si>
    <t>ΜΕΤΟΝΟΜΑΣΙΑ ΕΡΓΑΣΤΗΡΙΟΥ (ΦΕΚ3287/Β/6-08-2020)</t>
  </si>
  <si>
    <t>ΦΕΚ 5710/Β/24-12-2020 ΜΕΤΟΝΟΜΑΣΙΑ ΤΜΗΜΑΤΟΣ</t>
  </si>
  <si>
    <t>Τμήμα Κοινωνικής Θεολογίας και Χριστιανικού Πολιτισμού (Πρώην Τμήμα Ποιμαντικής και Κοινωνικής Θεολογίας)</t>
  </si>
  <si>
    <t>ΦΕΚ 188/Α/07-09-1959</t>
  </si>
  <si>
    <t>ΦΕΚ 188/Α/07-09-1959                                        ΦΕΚ 987/Β/07-11-1997</t>
  </si>
  <si>
    <t>ΦΕΚ 126/Α/24-06-1971                                 ΦΕΚ/1074/Β/04-12-1997</t>
  </si>
  <si>
    <t>ΦΕΚ 126/Α/24-06-1971                                             ΦΕΚ 362/Β/30-05-1991                                                 ΦΕΚ 993/Β/07-11-1997</t>
  </si>
  <si>
    <t>ΦΕΚ 1648/Β/05-11-2004</t>
  </si>
  <si>
    <t>ΦΕΚ 188/Α/07-09-1959                                           ΦΕΚ 338/Β/14-05-1997</t>
  </si>
  <si>
    <t>ΦΕΚ 1713/Β/07-12-2005</t>
  </si>
  <si>
    <t xml:space="preserve">ΕΡΓ. ΣΤΟΜΑΤΙΚΗΣ ΚΑΙ ΓΝΑΘΟΠΡΟΣΩΠΙΚΗΣ ΧΕΙΡΟΥΡΓΙΚΗΣ </t>
  </si>
  <si>
    <t>8524/30-12-2020</t>
  </si>
  <si>
    <t>8577/30-12-2020</t>
  </si>
  <si>
    <t>D5A0</t>
  </si>
  <si>
    <t>ΚΟΡΩΝΑΙΟΣ ΑΝΤΩΝΙΟΣ</t>
  </si>
  <si>
    <t xml:space="preserve">ΚΛΙΝΙΚΗ ΣΤΟΜΑΤΙΚΗΣ ΚΑΙ ΓΝΑΘΟΠΡΟΣΩΠΙΚΗΣ ΧΕΙΡΟΥΡΓΙΚΗΣ   (ΓΝΘ ΠΑΠΑΝΙΚΟΛΑΟΥ) </t>
  </si>
  <si>
    <t>ΕΥ.ΟΔ.01.04</t>
  </si>
  <si>
    <t>F2M4</t>
  </si>
  <si>
    <t>ΕΚΔΟΣΗ 12</t>
  </si>
  <si>
    <t>ΠΛΗΡΟΦΟΡΙΑ ΑΠΌ Κ. ΣΚΟΥΦΑ 6-4-2021 ΤΗΛΕΦΩΝΙΚΗ ΕΠΙΚΟΙΝΩΝΙΑ</t>
  </si>
  <si>
    <t>G2M2</t>
  </si>
  <si>
    <t>ΒΑΣΙΛΕΙΑΔΗΣ ΒΑΣΙΛΕΙΟΣ</t>
  </si>
  <si>
    <t>26257/11-05-2021</t>
  </si>
  <si>
    <t>ΑΡΑΚΑΔΑΚΗ ΜΑΡΙΑ</t>
  </si>
  <si>
    <t>Μεταπτ. Τμήματος Αρχιτεκτόνων (Μουσειολογία-Διαχείριση Πολιτισμού)</t>
  </si>
  <si>
    <t>ΠΑΚΑ ΑΛΚΜΗΝΗ</t>
  </si>
  <si>
    <t>ΑΝΤΙΚΑΤΑΣΤΑΣΗ</t>
  </si>
  <si>
    <t>Τμήμα Αρχιτεκτόνων Μηχανικών</t>
  </si>
  <si>
    <t>ΜΕΤΟΝΟΜΑΣΙΑ ΤΟΜΕΑ ΦΕΚ 2243/20-07-2016</t>
  </si>
  <si>
    <t xml:space="preserve">Τομέας Μεταφορών και Διαχείρισης Έργων (Πρώην Μεταφορών, Συγκοιν. Υποδομής, Διαχειρ. Εργου &amp; Ανάπτυξης (Τ.Μ.Σ.Υ.Δ.Ε.Α.)) </t>
  </si>
  <si>
    <t>ΕΡΓ. ΟΡΓΑΝΩΣΗΣ ΚΑΙ ΔΙΑΧΕΙΡΙΣΗΣ ΕΡΓΩΝ (ΕΟΔΕ) (ΠΡΩΗΝ ΕΡΓ. ΔΟΜΙΚΩΝ ΜΗΧΑΝΩΝ &amp; ΟΡΓΑΝΩΣΗΣ)</t>
  </si>
  <si>
    <t>ΜΕΤΟΝΟΜΑΣΙΑ ΕΡΓΑΣΤΗΡΙΟΥ ΦΕΚ 1952/7-6-2017</t>
  </si>
  <si>
    <t>28885/19-05-2021</t>
  </si>
  <si>
    <t>28887/19-05-2021</t>
  </si>
  <si>
    <t>ΑΛΕΞΑΝΔΡΟΥ ΜΑΡΙΑ</t>
  </si>
  <si>
    <t>30094/24-05-2021</t>
  </si>
  <si>
    <t>30096/17-05-2021</t>
  </si>
  <si>
    <t xml:space="preserve">Μεταπτ. Τμήματος Χημικών Μηχανικών </t>
  </si>
  <si>
    <t>ΓΕΩΡΓΙΑΔΗΣ ΜΙΧΑΛΗΣ</t>
  </si>
  <si>
    <t>F</t>
  </si>
  <si>
    <t>44676/12-07-2021</t>
  </si>
  <si>
    <t>ΒΟΓΙΑΤΖΗΣ ΔΗΜΗΤΡΙΟΣ</t>
  </si>
  <si>
    <t>43809/08-07-2021</t>
  </si>
  <si>
    <t>ΕΡΓ. ΘΑΛΑΣΣΙΑ ΚΑΙ ΧΕΡΣΑΙΑΣ ΖΩΙΚΗΣ ΠΟΙΚΙΛΟΤΗΤΑΣ</t>
  </si>
  <si>
    <t>ΘΕ.ΒΙ.02.04</t>
  </si>
  <si>
    <t>D4N3</t>
  </si>
  <si>
    <t>11,020</t>
  </si>
  <si>
    <t>ΜΠΑΜΙΔΗΣ ΠΑΝΑΓΙΩΤΗΣ</t>
  </si>
  <si>
    <t>4491/14-09-2021</t>
  </si>
  <si>
    <t>ΓΙΟΥΛΑΤΟΣ ΔΙΟΝΥΣΙΟΣ</t>
  </si>
  <si>
    <t>4498/14-09-2021</t>
  </si>
  <si>
    <t>ΘΕΟΔΩΡΙΔΗΣ ΑΛΕΞΑΝΔΡΟΣ</t>
  </si>
  <si>
    <t>10839/04-10-2021</t>
  </si>
  <si>
    <t>37807/18-06-2021</t>
  </si>
  <si>
    <t>13455/12-10-2021</t>
  </si>
  <si>
    <t>ΜΑΓΝΗΣΑΛΗΣ ΒΑΣΙΛΗΣ</t>
  </si>
  <si>
    <t>21025/03-11-2021</t>
  </si>
  <si>
    <t>K2S0</t>
  </si>
  <si>
    <t>ΠΑΛΙΟΣ ΚΩΔΙΚΟΣ ΥΠΟΛΟΓΟΥ W5O0/18917/11-05-2016</t>
  </si>
  <si>
    <t>37812/18-06-2021</t>
  </si>
  <si>
    <t>ΣΑΜΑΡΑΣ ΘΕΟΔΩΡΟΣ</t>
  </si>
  <si>
    <t>28533/25-11-2021</t>
  </si>
  <si>
    <t>ΜΕΝΤΕΚΙΔΟΥ ΔΗΜΗΤΡΑ</t>
  </si>
  <si>
    <t>29281/29-11-2021</t>
  </si>
  <si>
    <t>ΕΜΜΑΝΟΥΗΛ ΕΛΕΝΗ</t>
  </si>
  <si>
    <t>24353/12-11-2021</t>
  </si>
  <si>
    <t>ΚΩΣΤΙΝΑΚΗΣ ΚΩΝΣΤΑΝΤΙΝΟΣ</t>
  </si>
  <si>
    <t>12081/07-10-2021</t>
  </si>
  <si>
    <t>ΕΡΓ. ΔΟΜΙΚΩΝ ΥΛΙΚΩΝ</t>
  </si>
  <si>
    <t>ΚΙΜΙΣΚΙΔΗΣ ΒΑΣΙΛΕΙΟΣ</t>
  </si>
  <si>
    <t>46083/08-02-2022</t>
  </si>
  <si>
    <t>ΚΛΑΒΑΝΙΔΟΥ ΔΕΣΠΟΙΝΑ</t>
  </si>
  <si>
    <t>42339/24-01-2022</t>
  </si>
  <si>
    <t>Μονάδα Κλινικών Ερευνών της Ειδικής Μονάδας Βιοϊατρικής Έρευνας και Εκπαίδευσης</t>
  </si>
  <si>
    <t>ΕΥ.ΙΑ.ΕΜΒΙΕΕ.ΜΚΕ</t>
  </si>
  <si>
    <t>F1A4</t>
  </si>
  <si>
    <t>ΠΑΠΑΖΗΣΗΣ ΓΕΩΡΓΙΟΣ</t>
  </si>
  <si>
    <t>74297/02-06-2022</t>
  </si>
  <si>
    <t>ΚΕΝΤΕΡΕΛΙΔΟΥ ΦΩΤΕΙΝΗ</t>
  </si>
  <si>
    <t>66730/09-05-2022</t>
  </si>
  <si>
    <t>ΓΡΙΒΑΣ ΙΩΑΝΝΗΣ</t>
  </si>
  <si>
    <t>72723/30-05-2022</t>
  </si>
  <si>
    <t>ΡΟΥΣΟΓΙΑΝΝΗ ΕΛΕΥΘΕΡΙΑ</t>
  </si>
  <si>
    <t>1685/06-09-2022</t>
  </si>
  <si>
    <t>ΣΚΟΥΛΑΡΙΚΑ ΚΛΕΟΝΙΚΗ</t>
  </si>
  <si>
    <t>1711/06-09-2022</t>
  </si>
  <si>
    <t>ΕΡΓΑΣΤΗΡΙΟ ΨΗΦΙΑΚΩΝ ΤΕΧΝΟΛΟΓΙΩΝ ΣΤΗ ΔΙΔΑΚΤΙΚΗ ΤΗΣ ΞΕΝΗΣ ΓΛΩΣΣΑΣ ΚΑΙ ΤΗΝ ΕΠΙΚΟΙΝΩΝΙΑ</t>
  </si>
  <si>
    <t>ΚΑΡΔΙΟΘΩΡΑΚΟΧΕΙΡΟΥΡΓΙΚΗ ΚΛΙΝΙΚΗ</t>
  </si>
  <si>
    <t>G4M5</t>
  </si>
  <si>
    <t>ΑΝΑΣΤΑΣΙΑΔΗΣ ΚΥΡΙΑΚΟΣ</t>
  </si>
  <si>
    <t>9136/29-09-2022</t>
  </si>
  <si>
    <t>ΚΟΥΝΔΟΥΡΑΣ ΣΤΕΦΑΝΟΣ</t>
  </si>
  <si>
    <t>9131/29-09-2022</t>
  </si>
  <si>
    <t>E1A2</t>
  </si>
  <si>
    <t>Τομέας Νευροεπιστημών και Αισθητηρίων Οργλανων</t>
  </si>
  <si>
    <t>ΕΡΓΑΣΤΗΡΙΟ ΠΕΙΡΑΜΑΤΙΚΗΣ ΟΦΘΑΛΜΟΛΟΓΙΑΣ</t>
  </si>
  <si>
    <t>ΕΥ.ΙΑ.05.06</t>
  </si>
  <si>
    <t>F1S9</t>
  </si>
  <si>
    <t>ΤΣΙΝΟΠΟΥΛΟΣ ΙΩΑΝΝΗΣ</t>
  </si>
  <si>
    <t>14104/14-10-2022</t>
  </si>
  <si>
    <t>ΣΑΒΒΑΪΔΗΣ ΓΕΩΡΓΙΟΣ</t>
  </si>
  <si>
    <t>17550/25-10-2022</t>
  </si>
  <si>
    <t>ΤΣΟΓΚΑ ΕΛΙΣΣΑΒΕΤ</t>
  </si>
  <si>
    <t>19753/02-11-2022</t>
  </si>
  <si>
    <t>ΠΑΡΑΣΚΕΥΟΠΟΥΛΟΥ ΑΔΑΜΑΝΤΙΝΗ</t>
  </si>
  <si>
    <t>29958/05-12-2022</t>
  </si>
  <si>
    <t>ΕΡΓ. ΚΒΑΝΤΙΚΗΣ ΚΑΙ ΥΠΟΛΟΓΙΣΤΙΚΗΣ ΧΗΜΕΙΑΣ</t>
  </si>
  <si>
    <t>ΘΕ.ΧΗ.01.03</t>
  </si>
  <si>
    <t>D3M2</t>
  </si>
  <si>
    <t>ΚΟΥΚΑΡΑΣ ΕΜΜΑΝΟΥΗΛ</t>
  </si>
  <si>
    <t>35722/27-12-2022</t>
  </si>
  <si>
    <t>ΦΕΚ ΙΔΡΥΣΗΣ ΕΡΓΑΣΤΗΡ. Β΄-3304/14-10-2016</t>
  </si>
  <si>
    <t>Ω.ΜΕΕ</t>
  </si>
  <si>
    <t>ΜΟΝΑΔΑ ΕΣΩΤΕΡΙΚΟΥ ΕΛΕΓΧΟΥ</t>
  </si>
  <si>
    <t>W9O8</t>
  </si>
  <si>
    <t>ΠΗΤΤΑΣ ΣΑΡΑΝΤΗΣ</t>
  </si>
  <si>
    <t>46576/09-02-2023</t>
  </si>
  <si>
    <t>47553/14-02-2023</t>
  </si>
  <si>
    <t>ΧΑΤΖΗΑΝΔΡΕΟΥ ΑΙΚΑΤΕΡΙΝΗ</t>
  </si>
  <si>
    <t>ΛΑΜΠΟΥΔΗΣ ΧΡΗΣΤΟΣ</t>
  </si>
  <si>
    <t>58529/29-03-2023</t>
  </si>
  <si>
    <t>ΖΩΓΡΑΦΟΣ ΑΛΕΞΑΝΔΡΟΣ</t>
  </si>
  <si>
    <t>61767/10-04-2023</t>
  </si>
  <si>
    <t>ΠΑΡΑΣΚΕΥΑΣ ΓΕΩΡΓΙΟΣ</t>
  </si>
  <si>
    <t>62618/12-04-2023</t>
  </si>
  <si>
    <t>ΠΑΠΑΔΟΠΟΥΛΟΥ ΑΛΕΞΑΝΔΡΑ</t>
  </si>
  <si>
    <t>62609/12-04-2023</t>
  </si>
  <si>
    <t>ΠΑΝΤΑΖΗ ΞΑΝΘΟΥΛΑ-ΕΙΡΗΝΗ</t>
  </si>
  <si>
    <t>82743/03-07-2023</t>
  </si>
  <si>
    <t>ΤΣΙΑΝΑΚΑ ΟΛΓΑ</t>
  </si>
  <si>
    <t>84111/07-07-2023</t>
  </si>
  <si>
    <t>G4M6</t>
  </si>
  <si>
    <t>84108/07-07-2023</t>
  </si>
  <si>
    <t>88150/24-07-2023</t>
  </si>
  <si>
    <t>ΝΑΚΑ ΟΛΓΑ</t>
  </si>
  <si>
    <t>ΚΑΡΑΤΖΑΣ ΚΩΝΣΤΑΝΤΙΝΟΣ</t>
  </si>
  <si>
    <t>ΔΙΑΜΑΝΤΟΠΟΥΛΟΥ ΟΛΥΜΠΙΑ</t>
  </si>
  <si>
    <t>6595/26-09-2023</t>
  </si>
  <si>
    <t>ΛΙΑΚΑΚΗΣ ΚΩΝΣΤΑΝΤΙΝΟΣ</t>
  </si>
  <si>
    <t>13808/18-10-2023</t>
  </si>
  <si>
    <t>ΤΣΙΡΙΔΗΣ ΒΑΣΙΛΕΙΟΣ</t>
  </si>
  <si>
    <t>13809/18-10-2023</t>
  </si>
  <si>
    <t>19396/03-11-2023</t>
  </si>
  <si>
    <t>ΒΥΖΑΝΤΙΑΔΗΣ ΤΙΜΟΛΕΩΝ-ΑΧΙΛΛΕΑΣ</t>
  </si>
  <si>
    <t>ΒΑΧΤΣΕΒΑΝΟΣ ΚΩΝΣΤΑΝΤΙΝΟΣ</t>
  </si>
  <si>
    <t>21441/09-11-2023</t>
  </si>
  <si>
    <t>Α' ΟΥΡΟΛΟΓΙΚΗ ΚΛΙΝΙΚΗ (ΓΕΝΝΗΜΑΤΑ)</t>
  </si>
  <si>
    <t>ΚΑΡΑΤΑΓΛΙΔΟΥ ΕΙΡΗΝΗ</t>
  </si>
  <si>
    <t>23408/14-11-2023</t>
  </si>
  <si>
    <t>ΔΗΜΗΤΡΙΑΔΗΣ ΓΕΩΡΓΙΟΣ</t>
  </si>
  <si>
    <t>23834/15-11-2023</t>
  </si>
  <si>
    <t>ΑΥΤΟΤΕΛΗΣ ΔΙΕΥΘΥΝΣΗ ΔΙΑΧΕΙΡΙΣΗΣ ΠΑΝΕΠΙΣΤΗΜΙΑΚΩΝ ΔΑΣΩΝ</t>
  </si>
  <si>
    <t>ΚΕΝΤΡΙΚΗ ΥΠΗΡΕΣΙΑ ΑΥΤΟΤΕΛΟΥΣ ΔΙΕΥΘΥΝΣΗΣ ΔΙΑΧΕΙΡΙΣΗΣ ΠΑΝΕΠΙΣΤΗΜΙΑΚΏΝ ΔΑΣΩΝ</t>
  </si>
  <si>
    <t>ΔΔΠΔ</t>
  </si>
  <si>
    <t>ΔΔΠΔ.ΔΠΔΤ</t>
  </si>
  <si>
    <t>ΔΔΠΔ.ΔΠΔΠ</t>
  </si>
  <si>
    <t>ΔΑΣΑΡΧΕΙΟ ΠΑΝΕΠΙΣΤΗΜΙΑΚΟΥ ΔΑΣΟΥΣ ΠΕΡΤΟΥΛΙΟΥ</t>
  </si>
  <si>
    <t>ΔΑΣΑΡΧΕΙΟ ΠΑΝΕΠΙΣΤΗΜΙΑΚΟΥ ΔΑΣΟΥΣ ΤΑΞΙΑΡΧΗ</t>
  </si>
  <si>
    <t>W8A1</t>
  </si>
  <si>
    <t>W8A2</t>
  </si>
  <si>
    <t>W8A3</t>
  </si>
  <si>
    <t>ΛΑΖΑΡΙΔΟΥ ΒΑΙΑ</t>
  </si>
  <si>
    <t>ΑΛΕΞΙΟΥ ΒΑΣΙΛΗΣ</t>
  </si>
  <si>
    <t>ΠΑΠΑΔΗΜΑ ΑΓΛΑΙΑ</t>
  </si>
  <si>
    <t>Π.Δ.Π.</t>
  </si>
  <si>
    <t>Π.Δ.</t>
  </si>
  <si>
    <t>Π.Δ.Τ.</t>
  </si>
  <si>
    <t>ΒΟΥΤΣΑ ΔΗΜΗΤΡΑ</t>
  </si>
  <si>
    <t>42895/07-02-2024</t>
  </si>
  <si>
    <t>ΧΑΤΖΟΠΟΥΛΟΣ ΔΗΜΗΤΡΙΟΣ</t>
  </si>
  <si>
    <t>56745/08-04-2024</t>
  </si>
  <si>
    <t>ΧΑΤΖΟΠΟΥΛΟΣ ΚΥΡΙΑΚΟΣ</t>
  </si>
  <si>
    <t>47660/27-02-2024</t>
  </si>
  <si>
    <t>ΕΡΓΑΣΤΗΡΙΟ ΣΗΜΕΙΩΤΙΚΗΣ</t>
  </si>
  <si>
    <t>ΦΛ.ΕΣΕΙΜ</t>
  </si>
  <si>
    <t>B1A12</t>
  </si>
  <si>
    <t>ΚΟΥΡΔΗΣ ΕΥΑΓΓΕΛΟΣ</t>
  </si>
  <si>
    <t>11,040</t>
  </si>
  <si>
    <t>53985/27-03-2024</t>
  </si>
  <si>
    <t>ΡΑΦΤΟΠΟΥΛΟΥ ΕΛΕΝΗ</t>
  </si>
  <si>
    <t>42892/07-02-2024</t>
  </si>
  <si>
    <t>ΑΥΤΟΤΕΛΗΣ ΔΙΕΥΘΥΝΣΗ ΑΓΡΟΚΤΗΜΑΤΟΣ</t>
  </si>
  <si>
    <t>47665/2702-2024</t>
  </si>
  <si>
    <t>47668/27-02-2024</t>
  </si>
  <si>
    <t>47674/27-02-2024</t>
  </si>
  <si>
    <t>ΤΜΗΜΑ ΓΡΑΜΜΑΤΕΙΑΚΗΣ ΚΑΙ ΔΙΟΙΚΗΤΙΚΗΣ ΥΠΟΣΤΗΡΙΞΗΣ</t>
  </si>
  <si>
    <t>ΤΜΗΜΑ ΖΩΟΤΕΧΝΙΑΣ</t>
  </si>
  <si>
    <t>ΔΑΓΡΟ.ΤΓΔΥ</t>
  </si>
  <si>
    <t>ΑΓΡΟΚΤΗΜΑ</t>
  </si>
  <si>
    <t>53988/27-03-2024</t>
  </si>
  <si>
    <t>ΔΑΓΡΟ.ΤΖΩΟ</t>
  </si>
  <si>
    <t>ΚΟΥΤΣΙΚΟΣ ΠΑΝΑΓΙΩΤΗΣ</t>
  </si>
  <si>
    <t>W8A4</t>
  </si>
  <si>
    <t>W8A5</t>
  </si>
  <si>
    <t>W8A6</t>
  </si>
  <si>
    <t>W8A7</t>
  </si>
  <si>
    <t>W8A8</t>
  </si>
  <si>
    <t>ΤΜΗΜΑ ΓΕΩΡΓΙΑΣ</t>
  </si>
  <si>
    <t>ΔΑΓΡΟ.ΤΓΕΩ</t>
  </si>
  <si>
    <t>ΟΥΖΟΥΝΗΣ ΙΩΑΝΝΗΣ</t>
  </si>
  <si>
    <t>53986/27-03-2024</t>
  </si>
  <si>
    <t xml:space="preserve">ΤΜΗΜΑ ΟΠΩΡΟΚΗΠΕΥΤΙΚΩΝ </t>
  </si>
  <si>
    <t>ΔΑΓΡΟ.ΤΟΠΩ</t>
  </si>
  <si>
    <t>ΠΟΤΟΥΡΟΓΛΟΥ ΓΕΩΡΓΙΟΣ</t>
  </si>
  <si>
    <t>53990/27-03-2024</t>
  </si>
  <si>
    <t>ΓΡΑΦΕΙΟ ΤΕΧΝΙΚΗΣ ΥΠΟΣΤΗΡΙΞΗΣ</t>
  </si>
  <si>
    <t>ΔΑΓΡΟ.ΓΤΥ</t>
  </si>
  <si>
    <t>ΓΙΟΒΑΝΝΗΣ ΑΘΑΝΑΣΙΟΣ</t>
  </si>
  <si>
    <t>56753/08-04-2024</t>
  </si>
  <si>
    <t>ΠΑΝΑΓΙΩΤΙΔΟΥ ΣΟΦΙΑ</t>
  </si>
  <si>
    <t>33114/19-12-2023</t>
  </si>
  <si>
    <t>ΤΣΑΓΚΑΡΗ ΑΓΓΕΛΙΚΗ</t>
  </si>
  <si>
    <t>60377/22-04-2024</t>
  </si>
  <si>
    <t>60382/22-04-2024</t>
  </si>
  <si>
    <t>1680/08-11-2019</t>
  </si>
  <si>
    <t>60787/23-04-2024</t>
  </si>
  <si>
    <t>ΜΠΑΛΗΣ ΔΗΜΗΤΡΙΟΣ</t>
  </si>
  <si>
    <t>60788/23-04-2024</t>
  </si>
  <si>
    <t>63428/01-05-2024</t>
  </si>
  <si>
    <t>ΣΚΟΡΔΑΡΗΣ ΓΕΩΡΓΙΟΣ</t>
  </si>
  <si>
    <t>ΕΡΓ. ΜΗΧΑΝΙΚΗΣ ΤΗΣ ΑΕΙΦΟΡΙΑΣ</t>
  </si>
  <si>
    <t>ΜΕΤΟΝΟΜΑΣΙΑ ΕΡΓΑΣΤΗΡΙΟΥ ΦΕΚ Β' 2950/10-06-2022</t>
  </si>
  <si>
    <t>ΚΛΙΝΙΚΗ ΑΚΤΙΝΟΛΟΓΙΑΣ</t>
  </si>
  <si>
    <t>ΠΡΑΣΟΠΟΥΛΟΣ ΠΑΝΑΓΙΩΤΗΣ</t>
  </si>
  <si>
    <t>ΝΑΖΙΡΗΣ ΠΑΣΧΑΛΗΣ</t>
  </si>
  <si>
    <t>70047/31-05-2024</t>
  </si>
  <si>
    <t>74869/18.06.2024</t>
  </si>
  <si>
    <t>G4M7</t>
  </si>
  <si>
    <t>ΡΟΘΟΣ ΒΑΣΙΛΕΙΟΣ</t>
  </si>
  <si>
    <t>70053/31-05-2024</t>
  </si>
  <si>
    <t>70045/31-05-2024</t>
  </si>
  <si>
    <t>ΦΟΥΝΤΟΥΛΙΔΟΥ ΣΟΦΙΑ</t>
  </si>
  <si>
    <t>70044/31-05-2024</t>
  </si>
  <si>
    <t>ΒΛΑΧΟΚΩΣΤΑΣ ΧΡΙΣΤΟΣ</t>
  </si>
  <si>
    <t>72032/06-06-2024</t>
  </si>
  <si>
    <t>ΤΑΜΠΑΚΗΣ ΣΤΥΛΙΑΝΟΣ</t>
  </si>
  <si>
    <t>72025/06-06-2024</t>
  </si>
  <si>
    <t>ΠΑΠΑΣΠΥΡΟΠΟΥΛΟΣ ΚΩΝΣΤΑΝΤΙΝΟΣ</t>
  </si>
  <si>
    <t>72034/06-06-2024</t>
  </si>
  <si>
    <t>ΔΙΑΜΑΝΤΟΠΟΥΛΟΥ ΜΑΡΙΑ</t>
  </si>
  <si>
    <t>72030/06-06-2024</t>
  </si>
  <si>
    <t>ΕΡΓ. ΕΠΙΤΑΧΥΝΤΙΚΩΝ ΣΥΣΤΗΜΑΤΩΝ ΚΑΙ ΟΡΓΑΝΟΛΟΓΙΚΩΝ ΕΦΑΡΜΟΓΩΝ (ΕΕΣΟΕ)</t>
  </si>
  <si>
    <t>ΘΕ.ΦΥ.04.03</t>
  </si>
  <si>
    <t>D2N3</t>
  </si>
  <si>
    <t>ΣΑΜΨΩΝΙΔΗΣ ΔΗΜΗΤΡΙΟΣ</t>
  </si>
  <si>
    <t>ΙΔΡΥΣΗ ΕΡΓΑΣΤΗΡΙΟΥ: ΦΕΚ Β 4313/11-12-2017</t>
  </si>
  <si>
    <t>ΜΟΝΑΔΑ ΑΣΦΑΛΕΙΑΣ ΚΑΙ ΠΡΟΣΤΑΣΙΑΣ ΑΠΘ</t>
  </si>
  <si>
    <t>Ω.ΜΑΠ</t>
  </si>
  <si>
    <t>W9O9</t>
  </si>
  <si>
    <t>ΚΑΛΑΙΤΖΙΔΗΣ ΔΗΜΗΤΡΗΣ</t>
  </si>
  <si>
    <t>86854/27-08-2024</t>
  </si>
  <si>
    <t>80287/08-07-2024</t>
  </si>
  <si>
    <t>ΤΣΙΟΥΜΗΣ ΚΩΝΣΤΑΝΤΙΝΟΣ</t>
  </si>
  <si>
    <t>1122/04-09-2024</t>
  </si>
  <si>
    <t>ΣΙΣΚΟΣ ΓΕΩΡΓΙΟΣ</t>
  </si>
  <si>
    <t>2690/11-09-2024</t>
  </si>
  <si>
    <t>ΤΣΩΧΟΥ ΣΟΦΙΑ</t>
  </si>
  <si>
    <t>9263/02-10-2024</t>
  </si>
  <si>
    <t>ΦΕΚ ΜΕΤΟΝΟΜΑΣΙΑΣ: B4300/23-07-2024</t>
  </si>
  <si>
    <t>Γραμματεία Συμβουλίου Διοίκησης (ΚΑΤΑΡΓΗΘΗΚΕ)</t>
  </si>
  <si>
    <t>ΚΑΤΑΡΓΗΘΗΚΕ ΜΕ ΤΟΝ ν. 4485/2017</t>
  </si>
  <si>
    <t>ΦΩΤΟΥΛΑΚΗ ΜΑΡΙΑ</t>
  </si>
  <si>
    <t>12959/15-10-2024</t>
  </si>
  <si>
    <t>ΜΟΥΣΕΙΟ ΠΑΝΙΔΑΣ ΚΑΙ ΕΝΥΔΡΕΙΟ Μ.Π.Ε</t>
  </si>
  <si>
    <t>ΔΓ.ΔΑ.04.ΜΠΕΝ</t>
  </si>
  <si>
    <t>38493/14.01.2025</t>
  </si>
  <si>
    <t>E2N4</t>
  </si>
  <si>
    <t>ΚΑΛΟΓΟΥΡΗ ΝΑΤΑΣΑ</t>
  </si>
  <si>
    <t>22078/12.11.2024</t>
  </si>
  <si>
    <t>ΜΕΔΙΤΣΚΟΥ ΣΟΥΛΤΑΝΑ</t>
  </si>
  <si>
    <t>15340/22.10.2024</t>
  </si>
  <si>
    <t>ΒΕΝΕΤΗΣ ΧΡΗΣΤΟΣ</t>
  </si>
  <si>
    <t>29449/09.12.2024</t>
  </si>
  <si>
    <t>ΓΕΩΡΓΙΟΥ ΠΑΝΤΑΖΗΣ</t>
  </si>
  <si>
    <t>14323/17.10.2024</t>
  </si>
  <si>
    <t>ΠΑΠΑΔΟΠΟΥΛΟΣ ΒΑΣΙΛΕΙΟΣ</t>
  </si>
  <si>
    <t>38990/16.01.2025</t>
  </si>
  <si>
    <t>ΒΟΥΛΤΣΟΣ ΠΟΛΥΧΡΟΝΗΣ</t>
  </si>
  <si>
    <t>F1N10</t>
  </si>
  <si>
    <t>ΕΡΓ. ΕΓΚΛΗΜΑΤΟΛΟΓΙΚΟΥ ΜΟΥΣΕΙΟΥ- ΜΟΥΣΕΙΟ ΕΓΚΛΗΜΑΤΟΛΟΓΊΑΣ</t>
  </si>
  <si>
    <t>45920/12-02-2025</t>
  </si>
  <si>
    <t>ΣΥΜΕΩΝΙΔΟΥ ΖΑΧΑΡΩ</t>
  </si>
  <si>
    <t>42996/31-01-2025</t>
  </si>
  <si>
    <t>ΛΙΛΛΗΣ ΘΕΟΔΩΡΟΣ</t>
  </si>
  <si>
    <t>46609-14-02-2025</t>
  </si>
  <si>
    <t>ΤΣΑΚΤΣΙΡΑ ΜΑΡΙΑ</t>
  </si>
  <si>
    <t>47713/19-02-2025</t>
  </si>
  <si>
    <t>ΔΙΑΚΟΝΙΔΗΣ ΘΕΟΔΩΡΟΣ</t>
  </si>
  <si>
    <t>49361/26-02-2025</t>
  </si>
  <si>
    <t>ΠΕΧΛΙΒΑΝΙΔΟΥ ΣΟΦΙΑ</t>
  </si>
  <si>
    <t>52647/13.03.2025</t>
  </si>
  <si>
    <t>ΧΑΙΔΙΤΣ ΑΝΝΑ-ΜΠΕΤΙΝΑ</t>
  </si>
  <si>
    <t>252650/13.03.2025</t>
  </si>
  <si>
    <t>ΚΩΣΤΟΠΟΥΛΟΣ ΔΗΜΗΤΡΙΟΣ</t>
  </si>
  <si>
    <t>52654/13.03.2025</t>
  </si>
  <si>
    <t>ΚΑΔΙΝΟΠΟΥΛΟΥ ΓΕΩΡΓΙΑ</t>
  </si>
  <si>
    <t>53715/18.03.2025</t>
  </si>
  <si>
    <t>ΑΡΑΠΟΣΤΑΘΗΣ ΚΩΝΣΤΑΝΤΙΝΟΣ</t>
  </si>
  <si>
    <t>52627/13.03.2025</t>
  </si>
  <si>
    <t>ΜΠΟΥΡΣΙΑΝΗΣ ΑΧΙΛΛΕΑΣ</t>
  </si>
  <si>
    <t>ΠΡΟΙΟΣ ΙΩΑΝΝΗΣ</t>
  </si>
  <si>
    <t>50932/06.03.2025</t>
  </si>
  <si>
    <t>ΔΙΕΥΘΥΝΣΗ ΨΗΦΙΑΚΗΣ ΔΙΑΚΥΒΕΡΝΗΣΗΣ</t>
  </si>
  <si>
    <t>ΜΨΔ</t>
  </si>
  <si>
    <t xml:space="preserve">ΑΓΟΡΟΓΙΑΝΝΗ ΑΓΓΕΛΙΚΗ </t>
  </si>
  <si>
    <t>51521/10.03.2025</t>
  </si>
  <si>
    <t xml:space="preserve">ΥΠΟΔΙΕΥΘΥΝΣΗ ΨΗΦΙΑΚΩΝ ΥΠΗΡΕΣΙΩΝ </t>
  </si>
  <si>
    <t>ΜΨΔ.ΥΨΥΠΗ</t>
  </si>
  <si>
    <t xml:space="preserve">ΥΠΟΔΙΕΥΘΥΝΣΗ ΨΗΦΙΑΚΩΝ ΥΠΟΔΟΜΩΝ </t>
  </si>
  <si>
    <t>ΜΨΔ.ΥΨΥΠΔ</t>
  </si>
  <si>
    <t>S0P1</t>
  </si>
  <si>
    <t>S0P2</t>
  </si>
  <si>
    <t>ΛΑΣΚΑΡΙΔΗΣ ΧΑΡΑΛΑΜΠΟΣ</t>
  </si>
  <si>
    <t>51588/10.03.2025</t>
  </si>
  <si>
    <t>51524/10.03.2025</t>
  </si>
  <si>
    <t>ΓΚΟΓΚΟΥ ΓΕΩΡΓΙΟΣ</t>
  </si>
  <si>
    <t>ΜΨΔ.ΜΥΕΕΑΔΔ</t>
  </si>
  <si>
    <t xml:space="preserve">ΥΠΟΔΙΕΥΘΥΝΣΗ ΕΠΙΧΕΙΡΗΣΙΑΚΩΝ ΕΦΑΡΜΟΓΩΝ ΚΑΙ ΑΠΛΟΥΣΤΕΥΣΗΣ ΔΙΟΙΚΗΤΙΚΩΝ ΔΙΑΔΙΚΑΣΙΩΝ </t>
  </si>
  <si>
    <t>54404/20.03.2025</t>
  </si>
  <si>
    <t>ΑΡΓΥΡΙΑΔΟΥ ΕΛΕΝΗ</t>
  </si>
  <si>
    <t>54433/20.03.2025</t>
  </si>
  <si>
    <t>ΧΡΙΣΤΙΝΑ ΛΙΟΛΙΑ</t>
  </si>
  <si>
    <t>55489/26-03-2025</t>
  </si>
  <si>
    <t>ΧΑΤΖΗΣΤΕΡΓΟΣ ΚΩΝΣΤΑΝΤΙΝΟΣ</t>
  </si>
  <si>
    <t>55490/26-03-2025</t>
  </si>
  <si>
    <t>Μεταπτ. Τμήματος Βιολογίας Εφαρμογές της Βιολογίας</t>
  </si>
  <si>
    <t>55483/26-03-2025</t>
  </si>
  <si>
    <t>55493/26-03-2025</t>
  </si>
  <si>
    <t>ΤΟΠΧΑΝΑΛΗ ΣΟΦΙΑ</t>
  </si>
  <si>
    <t>55497/26-03-2025</t>
  </si>
  <si>
    <t>ΚΟΜΗΣ ΓΕΩΡΓΙΟΣ</t>
  </si>
  <si>
    <t>55485/26-03-2025</t>
  </si>
  <si>
    <t>ΜΑΓΡΑΣ ΙΩΑΝΝΗΣ</t>
  </si>
  <si>
    <t>55484/26-03-2025</t>
  </si>
  <si>
    <t>ΑΝΤΩΝΟΠΟΥΛΟΥ ΕΥΘΥΜΙΑ</t>
  </si>
  <si>
    <t>55486-26-03-2025</t>
  </si>
  <si>
    <t>Τομέας Ζωικής Παραγωγής</t>
  </si>
  <si>
    <t>ΜΕΤΟΝΟΜΑΣΙΑ ΤΟΜΕΑ ΖΩΪΚΗΣ ΠΑΡΑΓΩΓΗΣ ΦΕΚ Β 1207/12-03-2025</t>
  </si>
  <si>
    <t>57245-02-04-2025</t>
  </si>
  <si>
    <t>ΓΟΥΝΑΡΑΣ ΑΓΓΕΛΟΣ</t>
  </si>
  <si>
    <t>57243/02-04-2025</t>
  </si>
  <si>
    <t>57247/02-04-2025</t>
  </si>
  <si>
    <t>ΤΖΙΜΠΙΛΗΣ ΕΥΑΓΓΕΛΟΣ</t>
  </si>
  <si>
    <t>60676/15-04-2025</t>
  </si>
  <si>
    <t>ΦΟΡΟΓΛΟΥ ΝΙΚΟΛΑΟΣ</t>
  </si>
  <si>
    <t>60675/15-04-2025</t>
  </si>
  <si>
    <t>ΡΑΓΙΑ ΓΕΩΡΓΙΑ</t>
  </si>
  <si>
    <t>58038/04-04-2025</t>
  </si>
  <si>
    <t>ΚΑΤΑΤΑΡΓΗΣΗ 3117/08-11-2022</t>
  </si>
  <si>
    <t xml:space="preserve">ΑΝΑΣΤΑΣΙΑ ΚΑΡΙΩΤΗ </t>
  </si>
  <si>
    <t xml:space="preserve">ΒΛΑΧΟΚΩΣΤΑΣ ΧΡΙΣΤΟΣ </t>
  </si>
  <si>
    <t>58035/04-04-2025</t>
  </si>
  <si>
    <t>ΑΘΑΝΑΣΙΑΔΟΥ ΔΕΣΠΟΙΝΑ</t>
  </si>
  <si>
    <t xml:space="preserve">ΡΟΥΜΠΕΚΑΣ ΝΙΚΟΛΑΟΣ-ΠΑΝΑΓΙΩΤΗΣ </t>
  </si>
  <si>
    <t>58036/04-04-2025</t>
  </si>
  <si>
    <t>Τομέας Φυσιολογίας,Φαρμακολογίας,Βιολογικών Επιστημών και Προληπτικής Ιατρικής</t>
  </si>
  <si>
    <t xml:space="preserve">Τσιροπούλου Γιασεμή </t>
  </si>
  <si>
    <t>Τσιροπούλου Γιασεμή</t>
  </si>
  <si>
    <t>F1O3</t>
  </si>
  <si>
    <t>60679/15-04-2025</t>
  </si>
  <si>
    <t>60680/15-04-2025</t>
  </si>
  <si>
    <t>ΚΛΙΝΙΚΗ ΕΠΕΙΓΟΥΣΑΣ ΙΑΤΡΙΚΗΣ</t>
  </si>
  <si>
    <t>F1Q26</t>
  </si>
  <si>
    <t>ΠΕΡΙΜΈΝΟΥΜΕ ΤΟΝ ΟΡΙΣΜΟ ΥΠΟΛΌΓΟΥ</t>
  </si>
  <si>
    <t>F1O2</t>
  </si>
  <si>
    <t>ΦΡΑΓΚΟΥΛΙΔΟΥ ΒΑΣΙΛΙΚΗ</t>
  </si>
  <si>
    <t xml:space="preserve">ΚΟΥΤΣΟΣ ΘΩΜΑΣ </t>
  </si>
  <si>
    <t>ΜΠΙΛΑΣ ΓΕΩΡΓΙΟΣ</t>
  </si>
  <si>
    <t>ΚΩΔΙΚΟΊ ΥΠΟΛΌΓΩΝ</t>
  </si>
  <si>
    <t>ΦΕΚ  2786, TΕΥΧΟΣ Β'/30-06-2021 ΣΥΓΧΩΝΕΥΣΗΣ ΤΟΜΕΩΝ ΣΤΟ ΤΜΗΜΑ ΙΑΤΡΙΚΗΣ</t>
  </si>
  <si>
    <t xml:space="preserve">E1R2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</si>
</sst>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8"/>
      <color rgb="FF1D1D1D"/>
      <name val="Times New Roman"/>
      <family val="1"/>
      <charset val="161"/>
    </font>
    <font>
      <b/>
      <sz val="8"/>
      <color rgb="FF1D1D1D"/>
      <name val="Times New Roman"/>
      <family val="1"/>
      <charset val="161"/>
    </font>
    <font>
      <b/>
      <sz val="10"/>
      <color rgb="FF1D1D1D"/>
      <name val="Times New Roman"/>
      <family val="1"/>
      <charset val="161"/>
    </font>
    <font>
      <sz val="10"/>
      <color rgb="FF1D1D1D"/>
      <name val="Times New Roman"/>
      <family val="1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u/>
      <sz val="9"/>
      <name val="Arial"/>
      <family val="2"/>
      <charset val="161"/>
    </font>
    <font>
      <b/>
      <sz val="8"/>
      <name val="Arial"/>
      <family val="2"/>
      <charset val="161"/>
    </font>
    <font>
      <sz val="8"/>
      <name val="Arial"/>
      <family val="2"/>
      <charset val="161"/>
    </font>
    <font>
      <sz val="9"/>
      <name val="Arial"/>
      <family val="2"/>
      <charset val="161"/>
    </font>
    <font>
      <b/>
      <sz val="10.5"/>
      <name val="Arial"/>
      <family val="2"/>
      <charset val="161"/>
    </font>
    <font>
      <b/>
      <sz val="11"/>
      <name val="Arial"/>
      <family val="2"/>
      <charset val="161"/>
    </font>
    <font>
      <b/>
      <sz val="9"/>
      <name val="Arial"/>
      <family val="2"/>
      <charset val="161"/>
    </font>
    <font>
      <b/>
      <sz val="10"/>
      <name val="Arial"/>
      <family val="2"/>
      <charset val="161"/>
    </font>
    <font>
      <sz val="9"/>
      <color rgb="FFFF0000"/>
      <name val="Arial"/>
      <family val="2"/>
      <charset val="161"/>
    </font>
    <font>
      <sz val="8"/>
      <color theme="1" tint="0.34998626667073579"/>
      <name val="Arial"/>
      <family val="2"/>
      <charset val="161"/>
    </font>
    <font>
      <b/>
      <sz val="8"/>
      <color theme="1" tint="0.34998626667073579"/>
      <name val="Arial"/>
      <family val="2"/>
      <charset val="161"/>
    </font>
    <font>
      <sz val="9"/>
      <color theme="1" tint="0.34998626667073579"/>
      <name val="Arial"/>
      <family val="2"/>
      <charset val="161"/>
    </font>
    <font>
      <sz val="10"/>
      <color rgb="FF00B0F0"/>
      <name val="Times New Roman"/>
      <family val="1"/>
      <charset val="161"/>
    </font>
    <font>
      <b/>
      <sz val="8"/>
      <color rgb="FF0070C0"/>
      <name val="Arial"/>
      <family val="2"/>
      <charset val="161"/>
    </font>
    <font>
      <b/>
      <sz val="8"/>
      <color rgb="FF0070C0"/>
      <name val="Calibri"/>
      <family val="2"/>
      <charset val="161"/>
    </font>
    <font>
      <sz val="9"/>
      <color theme="1"/>
      <name val="Arial"/>
      <family val="2"/>
      <charset val="161"/>
    </font>
    <font>
      <sz val="10"/>
      <name val="Times New Roman"/>
      <family val="1"/>
      <charset val="161"/>
    </font>
    <font>
      <sz val="10"/>
      <color rgb="FF002060"/>
      <name val="Times New Roman"/>
      <family val="1"/>
      <charset val="161"/>
    </font>
    <font>
      <sz val="10"/>
      <color rgb="FFFF0000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10"/>
      <name val="Calibri"/>
      <family val="2"/>
      <charset val="161"/>
      <scheme val="minor"/>
    </font>
    <font>
      <sz val="10"/>
      <name val="Calibri"/>
      <family val="2"/>
      <charset val="161"/>
    </font>
    <font>
      <b/>
      <sz val="12"/>
      <name val="Calibri"/>
      <family val="2"/>
      <charset val="161"/>
    </font>
    <font>
      <sz val="9"/>
      <color theme="6" tint="-0.249977111117893"/>
      <name val="Arial"/>
      <family val="2"/>
      <charset val="161"/>
    </font>
    <font>
      <sz val="8"/>
      <color theme="6" tint="-0.249977111117893"/>
      <name val="Arial"/>
      <family val="2"/>
      <charset val="161"/>
    </font>
    <font>
      <sz val="8"/>
      <color theme="2" tint="-0.499984740745262"/>
      <name val="Arial"/>
      <family val="2"/>
      <charset val="161"/>
    </font>
    <font>
      <sz val="9"/>
      <color theme="2" tint="-0.499984740745262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9"/>
      <color theme="0" tint="-0.499984740745262"/>
      <name val="Arial"/>
      <family val="2"/>
      <charset val="161"/>
    </font>
    <font>
      <sz val="8"/>
      <color theme="0" tint="-0.499984740745262"/>
      <name val="Arial"/>
      <family val="2"/>
      <charset val="161"/>
    </font>
    <font>
      <b/>
      <sz val="9"/>
      <color theme="0" tint="-0.499984740745262"/>
      <name val="Arial"/>
      <family val="2"/>
      <charset val="161"/>
    </font>
    <font>
      <sz val="9"/>
      <color theme="1" tint="0.499984740745262"/>
      <name val="Arial"/>
      <family val="2"/>
      <charset val="161"/>
    </font>
    <font>
      <sz val="8"/>
      <color theme="1" tint="0.499984740745262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9"/>
      <color theme="1" tint="0.34998626667073579"/>
      <name val="Arial"/>
      <family val="2"/>
      <charset val="161"/>
    </font>
    <font>
      <sz val="9"/>
      <color theme="0" tint="-0.34998626667073579"/>
      <name val="Arial"/>
      <family val="2"/>
      <charset val="161"/>
    </font>
    <font>
      <sz val="11"/>
      <color theme="0" tint="-0.34998626667073579"/>
      <name val="Calibri"/>
      <family val="2"/>
      <charset val="161"/>
      <scheme val="minor"/>
    </font>
    <font>
      <sz val="8"/>
      <color theme="0" tint="-0.34998626667073579"/>
      <name val="Arial"/>
      <family val="2"/>
      <charset val="161"/>
    </font>
    <font>
      <sz val="11"/>
      <color theme="2" tint="-0.499984740745262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sz val="10"/>
      <name val="Arial"/>
      <family val="2"/>
      <charset val="161"/>
    </font>
    <font>
      <b/>
      <sz val="10"/>
      <color theme="0" tint="-0.499984740745262"/>
      <name val="Arial"/>
      <family val="2"/>
      <charset val="161"/>
    </font>
    <font>
      <b/>
      <sz val="9"/>
      <color rgb="FFFF0000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1"/>
      <color theme="2" tint="-0.499984740745262"/>
      <name val="Calibri"/>
      <family val="2"/>
      <charset val="161"/>
      <scheme val="minor"/>
    </font>
    <font>
      <sz val="9"/>
      <color theme="2" tint="-0.249977111117893"/>
      <name val="Arial"/>
      <family val="2"/>
      <charset val="161"/>
    </font>
    <font>
      <b/>
      <sz val="9"/>
      <color theme="2" tint="-0.249977111117893"/>
      <name val="Arial"/>
      <family val="2"/>
      <charset val="161"/>
    </font>
    <font>
      <sz val="8"/>
      <color theme="2" tint="-0.249977111117893"/>
      <name val="Arial"/>
      <family val="2"/>
      <charset val="161"/>
    </font>
    <font>
      <sz val="9"/>
      <color theme="1"/>
      <name val="Calibri"/>
      <family val="2"/>
      <charset val="161"/>
      <scheme val="minor"/>
    </font>
    <font>
      <sz val="11"/>
      <name val="-"/>
      <charset val="161"/>
    </font>
    <font>
      <sz val="11"/>
      <name val="Arial"/>
      <family val="2"/>
      <charset val="161"/>
    </font>
    <font>
      <sz val="11"/>
      <color theme="0" tint="-0.499984740745262"/>
      <name val="Calibri"/>
      <family val="2"/>
      <charset val="161"/>
      <scheme val="minor"/>
    </font>
    <font>
      <b/>
      <sz val="11"/>
      <color theme="0" tint="-0.34998626667073579"/>
      <name val="Calibri"/>
      <family val="2"/>
      <charset val="161"/>
      <scheme val="minor"/>
    </font>
    <font>
      <b/>
      <sz val="7.5"/>
      <name val="Arial"/>
      <family val="2"/>
      <charset val="161"/>
    </font>
    <font>
      <sz val="11"/>
      <color theme="2" tint="-0.249977111117893"/>
      <name val="Calibri"/>
      <family val="2"/>
      <charset val="161"/>
      <scheme val="minor"/>
    </font>
    <font>
      <b/>
      <sz val="9"/>
      <color rgb="FF333333"/>
      <name val="Arial"/>
      <family val="2"/>
      <charset val="161"/>
    </font>
    <font>
      <sz val="8"/>
      <name val="Calibri"/>
      <family val="2"/>
      <charset val="161"/>
      <scheme val="minor"/>
    </font>
    <font>
      <sz val="11"/>
      <color theme="7" tint="0.79998168889431442"/>
      <name val="Calibri"/>
      <family val="2"/>
      <charset val="161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78">
    <xf numFmtId="0" fontId="0" fillId="0" borderId="0" xfId="0"/>
    <xf numFmtId="0" fontId="0" fillId="0" borderId="0" xfId="0" applyFont="1" applyFill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NumberFormat="1" applyFont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2" fillId="3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1" fillId="3" borderId="1" xfId="1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49" fontId="11" fillId="0" borderId="1" xfId="0" applyNumberFormat="1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4" fillId="5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5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14" fillId="7" borderId="1" xfId="0" applyFont="1" applyFill="1" applyBorder="1" applyAlignment="1">
      <alignment wrapText="1"/>
    </xf>
    <xf numFmtId="49" fontId="11" fillId="7" borderId="1" xfId="0" applyNumberFormat="1" applyFont="1" applyFill="1" applyBorder="1" applyAlignment="1">
      <alignment wrapText="1"/>
    </xf>
    <xf numFmtId="3" fontId="11" fillId="0" borderId="1" xfId="0" applyNumberFormat="1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5" fillId="3" borderId="1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0" fillId="5" borderId="1" xfId="0" applyFont="1" applyFill="1" applyBorder="1"/>
    <xf numFmtId="0" fontId="14" fillId="8" borderId="1" xfId="0" applyFont="1" applyFill="1" applyBorder="1" applyAlignment="1">
      <alignment wrapText="1"/>
    </xf>
    <xf numFmtId="0" fontId="17" fillId="6" borderId="1" xfId="0" applyFont="1" applyFill="1" applyBorder="1" applyAlignment="1">
      <alignment wrapText="1"/>
    </xf>
    <xf numFmtId="49" fontId="19" fillId="0" borderId="1" xfId="0" applyNumberFormat="1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0" fillId="0" borderId="0" xfId="0" applyBorder="1"/>
    <xf numFmtId="2" fontId="11" fillId="0" borderId="1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7" borderId="1" xfId="0" applyFont="1" applyFill="1" applyBorder="1"/>
    <xf numFmtId="0" fontId="0" fillId="0" borderId="1" xfId="0" applyFill="1" applyBorder="1" applyAlignment="1">
      <alignment horizontal="left"/>
    </xf>
    <xf numFmtId="0" fontId="0" fillId="7" borderId="1" xfId="0" applyFont="1" applyFill="1" applyBorder="1" applyAlignment="1">
      <alignment wrapText="1"/>
    </xf>
    <xf numFmtId="0" fontId="0" fillId="7" borderId="1" xfId="0" applyFill="1" applyBorder="1"/>
    <xf numFmtId="0" fontId="23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27" fillId="0" borderId="4" xfId="0" applyFont="1" applyBorder="1"/>
    <xf numFmtId="0" fontId="0" fillId="0" borderId="4" xfId="0" applyBorder="1"/>
    <xf numFmtId="0" fontId="28" fillId="0" borderId="5" xfId="0" applyFont="1" applyBorder="1" applyAlignment="1">
      <alignment horizontal="center" vertical="center" wrapText="1"/>
    </xf>
    <xf numFmtId="3" fontId="29" fillId="0" borderId="5" xfId="0" applyNumberFormat="1" applyFont="1" applyFill="1" applyBorder="1"/>
    <xf numFmtId="3" fontId="30" fillId="0" borderId="5" xfId="0" applyNumberFormat="1" applyFont="1" applyFill="1" applyBorder="1" applyAlignment="1">
      <alignment horizontal="left"/>
    </xf>
    <xf numFmtId="3" fontId="29" fillId="0" borderId="10" xfId="0" applyNumberFormat="1" applyFont="1" applyFill="1" applyBorder="1"/>
    <xf numFmtId="3" fontId="30" fillId="0" borderId="10" xfId="0" applyNumberFormat="1" applyFont="1" applyFill="1" applyBorder="1" applyAlignment="1">
      <alignment horizontal="left"/>
    </xf>
    <xf numFmtId="3" fontId="29" fillId="0" borderId="12" xfId="0" applyNumberFormat="1" applyFont="1" applyFill="1" applyBorder="1"/>
    <xf numFmtId="3" fontId="29" fillId="0" borderId="7" xfId="0" applyNumberFormat="1" applyFont="1" applyFill="1" applyBorder="1" applyAlignment="1">
      <alignment horizontal="left"/>
    </xf>
    <xf numFmtId="3" fontId="29" fillId="0" borderId="1" xfId="0" applyNumberFormat="1" applyFont="1" applyFill="1" applyBorder="1" applyAlignment="1">
      <alignment horizontal="left"/>
    </xf>
    <xf numFmtId="3" fontId="29" fillId="0" borderId="16" xfId="0" applyNumberFormat="1" applyFont="1" applyFill="1" applyBorder="1" applyAlignment="1">
      <alignment horizontal="left"/>
    </xf>
    <xf numFmtId="3" fontId="29" fillId="0" borderId="17" xfId="0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/>
    <xf numFmtId="3" fontId="30" fillId="0" borderId="17" xfId="0" applyNumberFormat="1" applyFont="1" applyFill="1" applyBorder="1" applyAlignment="1">
      <alignment horizontal="left"/>
    </xf>
    <xf numFmtId="3" fontId="29" fillId="0" borderId="5" xfId="0" applyNumberFormat="1" applyFont="1" applyFill="1" applyBorder="1" applyAlignment="1">
      <alignment horizontal="left"/>
    </xf>
    <xf numFmtId="3" fontId="29" fillId="0" borderId="10" xfId="0" applyNumberFormat="1" applyFont="1" applyFill="1" applyBorder="1" applyAlignment="1">
      <alignment horizontal="left"/>
    </xf>
    <xf numFmtId="3" fontId="29" fillId="0" borderId="5" xfId="0" applyNumberFormat="1" applyFont="1" applyBorder="1" applyAlignment="1">
      <alignment horizontal="left"/>
    </xf>
    <xf numFmtId="3" fontId="29" fillId="0" borderId="17" xfId="0" applyNumberFormat="1" applyFont="1" applyBorder="1" applyAlignment="1">
      <alignment horizontal="left"/>
    </xf>
    <xf numFmtId="0" fontId="29" fillId="0" borderId="0" xfId="0" applyFont="1" applyBorder="1"/>
    <xf numFmtId="3" fontId="29" fillId="0" borderId="0" xfId="0" applyNumberFormat="1" applyFont="1" applyBorder="1"/>
    <xf numFmtId="0" fontId="31" fillId="0" borderId="0" xfId="0" applyFont="1" applyBorder="1"/>
    <xf numFmtId="3" fontId="31" fillId="0" borderId="0" xfId="0" applyNumberFormat="1" applyFont="1" applyBorder="1"/>
    <xf numFmtId="3" fontId="29" fillId="0" borderId="17" xfId="0" applyNumberFormat="1" applyFont="1" applyFill="1" applyBorder="1" applyAlignment="1">
      <alignment horizontal="left"/>
    </xf>
    <xf numFmtId="3" fontId="30" fillId="0" borderId="5" xfId="0" applyNumberFormat="1" applyFont="1" applyBorder="1"/>
    <xf numFmtId="3" fontId="30" fillId="0" borderId="10" xfId="0" applyNumberFormat="1" applyFont="1" applyBorder="1"/>
    <xf numFmtId="3" fontId="29" fillId="0" borderId="10" xfId="0" applyNumberFormat="1" applyFont="1" applyBorder="1" applyAlignment="1">
      <alignment horizontal="left"/>
    </xf>
    <xf numFmtId="3" fontId="29" fillId="0" borderId="0" xfId="0" applyNumberFormat="1" applyFont="1" applyFill="1" applyBorder="1" applyAlignment="1">
      <alignment horizontal="left"/>
    </xf>
    <xf numFmtId="3" fontId="30" fillId="0" borderId="10" xfId="0" applyNumberFormat="1" applyFont="1" applyBorder="1" applyAlignment="1">
      <alignment vertical="center"/>
    </xf>
    <xf numFmtId="3" fontId="30" fillId="0" borderId="17" xfId="0" applyNumberFormat="1" applyFont="1" applyBorder="1"/>
    <xf numFmtId="0" fontId="27" fillId="0" borderId="29" xfId="0" applyFont="1" applyBorder="1"/>
    <xf numFmtId="0" fontId="27" fillId="0" borderId="30" xfId="0" applyFont="1" applyBorder="1"/>
    <xf numFmtId="0" fontId="0" fillId="0" borderId="7" xfId="0" applyFont="1" applyBorder="1"/>
    <xf numFmtId="0" fontId="0" fillId="0" borderId="5" xfId="0" applyFont="1" applyBorder="1"/>
    <xf numFmtId="0" fontId="30" fillId="0" borderId="31" xfId="0" applyFont="1" applyBorder="1"/>
    <xf numFmtId="0" fontId="0" fillId="0" borderId="32" xfId="0" applyFont="1" applyBorder="1"/>
    <xf numFmtId="0" fontId="0" fillId="0" borderId="14" xfId="0" applyFont="1" applyBorder="1"/>
    <xf numFmtId="0" fontId="0" fillId="0" borderId="1" xfId="0" applyFont="1" applyBorder="1"/>
    <xf numFmtId="0" fontId="30" fillId="0" borderId="13" xfId="0" applyFont="1" applyBorder="1"/>
    <xf numFmtId="0" fontId="0" fillId="0" borderId="4" xfId="0" applyFont="1" applyBorder="1"/>
    <xf numFmtId="0" fontId="30" fillId="0" borderId="33" xfId="0" applyFont="1" applyBorder="1"/>
    <xf numFmtId="0" fontId="0" fillId="0" borderId="34" xfId="0" applyBorder="1"/>
    <xf numFmtId="0" fontId="30" fillId="0" borderId="24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16" xfId="0" applyFont="1" applyBorder="1"/>
    <xf numFmtId="14" fontId="10" fillId="6" borderId="1" xfId="0" applyNumberFormat="1" applyFont="1" applyFill="1" applyBorder="1" applyAlignment="1">
      <alignment wrapText="1"/>
    </xf>
    <xf numFmtId="0" fontId="11" fillId="10" borderId="1" xfId="0" applyFont="1" applyFill="1" applyBorder="1" applyAlignment="1">
      <alignment wrapText="1"/>
    </xf>
    <xf numFmtId="0" fontId="14" fillId="10" borderId="1" xfId="0" applyFont="1" applyFill="1" applyBorder="1" applyAlignment="1">
      <alignment wrapText="1"/>
    </xf>
    <xf numFmtId="0" fontId="19" fillId="11" borderId="1" xfId="0" applyFont="1" applyFill="1" applyBorder="1" applyAlignment="1">
      <alignment wrapText="1"/>
    </xf>
    <xf numFmtId="0" fontId="16" fillId="11" borderId="1" xfId="0" applyFont="1" applyFill="1" applyBorder="1" applyAlignment="1">
      <alignment wrapText="1"/>
    </xf>
    <xf numFmtId="49" fontId="11" fillId="11" borderId="1" xfId="0" applyNumberFormat="1" applyFont="1" applyFill="1" applyBorder="1" applyAlignment="1">
      <alignment wrapText="1"/>
    </xf>
    <xf numFmtId="0" fontId="32" fillId="0" borderId="1" xfId="0" applyFont="1" applyFill="1" applyBorder="1" applyAlignment="1">
      <alignment wrapText="1"/>
    </xf>
    <xf numFmtId="0" fontId="33" fillId="6" borderId="1" xfId="0" applyFont="1" applyFill="1" applyBorder="1" applyAlignment="1">
      <alignment wrapText="1"/>
    </xf>
    <xf numFmtId="0" fontId="34" fillId="4" borderId="1" xfId="0" applyFont="1" applyFill="1" applyBorder="1" applyAlignment="1">
      <alignment wrapText="1"/>
    </xf>
    <xf numFmtId="0" fontId="35" fillId="0" borderId="1" xfId="0" applyFont="1" applyFill="1" applyBorder="1" applyAlignment="1">
      <alignment wrapText="1"/>
    </xf>
    <xf numFmtId="49" fontId="35" fillId="0" borderId="1" xfId="0" applyNumberFormat="1" applyFont="1" applyFill="1" applyBorder="1" applyAlignment="1">
      <alignment wrapText="1"/>
    </xf>
    <xf numFmtId="0" fontId="11" fillId="11" borderId="1" xfId="0" applyFont="1" applyFill="1" applyBorder="1" applyAlignment="1">
      <alignment wrapText="1"/>
    </xf>
    <xf numFmtId="0" fontId="0" fillId="0" borderId="0" xfId="0" applyAlignment="1">
      <alignment vertical="top"/>
    </xf>
    <xf numFmtId="0" fontId="0" fillId="11" borderId="1" xfId="0" applyFont="1" applyFill="1" applyBorder="1"/>
    <xf numFmtId="0" fontId="35" fillId="3" borderId="1" xfId="0" applyFont="1" applyFill="1" applyBorder="1" applyAlignment="1">
      <alignment wrapText="1"/>
    </xf>
    <xf numFmtId="0" fontId="37" fillId="3" borderId="1" xfId="0" applyFont="1" applyFill="1" applyBorder="1" applyAlignment="1">
      <alignment wrapText="1"/>
    </xf>
    <xf numFmtId="0" fontId="38" fillId="4" borderId="1" xfId="0" applyFont="1" applyFill="1" applyBorder="1" applyAlignment="1">
      <alignment wrapText="1"/>
    </xf>
    <xf numFmtId="0" fontId="39" fillId="5" borderId="1" xfId="0" applyFont="1" applyFill="1" applyBorder="1" applyAlignment="1">
      <alignment wrapText="1"/>
    </xf>
    <xf numFmtId="0" fontId="37" fillId="4" borderId="1" xfId="0" applyFont="1" applyFill="1" applyBorder="1" applyAlignment="1">
      <alignment wrapText="1"/>
    </xf>
    <xf numFmtId="0" fontId="38" fillId="6" borderId="1" xfId="0" applyFont="1" applyFill="1" applyBorder="1" applyAlignment="1">
      <alignment wrapText="1"/>
    </xf>
    <xf numFmtId="0" fontId="37" fillId="0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left"/>
    </xf>
    <xf numFmtId="0" fontId="9" fillId="12" borderId="1" xfId="0" applyFont="1" applyFill="1" applyBorder="1" applyAlignment="1">
      <alignment wrapText="1"/>
    </xf>
    <xf numFmtId="0" fontId="40" fillId="3" borderId="1" xfId="0" applyFont="1" applyFill="1" applyBorder="1" applyAlignment="1">
      <alignment wrapText="1"/>
    </xf>
    <xf numFmtId="0" fontId="40" fillId="4" borderId="1" xfId="0" applyFont="1" applyFill="1" applyBorder="1" applyAlignment="1">
      <alignment wrapText="1"/>
    </xf>
    <xf numFmtId="0" fontId="40" fillId="5" borderId="1" xfId="0" applyFont="1" applyFill="1" applyBorder="1" applyAlignment="1">
      <alignment wrapText="1"/>
    </xf>
    <xf numFmtId="0" fontId="41" fillId="6" borderId="1" xfId="0" applyFont="1" applyFill="1" applyBorder="1" applyAlignment="1">
      <alignment wrapText="1"/>
    </xf>
    <xf numFmtId="0" fontId="40" fillId="0" borderId="1" xfId="0" applyFont="1" applyFill="1" applyBorder="1" applyAlignment="1">
      <alignment wrapText="1"/>
    </xf>
    <xf numFmtId="49" fontId="40" fillId="0" borderId="1" xfId="0" applyNumberFormat="1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left" wrapText="1"/>
    </xf>
    <xf numFmtId="0" fontId="0" fillId="6" borderId="0" xfId="0" applyFill="1"/>
    <xf numFmtId="3" fontId="11" fillId="11" borderId="1" xfId="0" applyNumberFormat="1" applyFont="1" applyFill="1" applyBorder="1" applyAlignment="1">
      <alignment horizontal="left" wrapText="1"/>
    </xf>
    <xf numFmtId="0" fontId="42" fillId="6" borderId="1" xfId="0" applyFont="1" applyFill="1" applyBorder="1" applyAlignment="1">
      <alignment wrapText="1"/>
    </xf>
    <xf numFmtId="0" fontId="43" fillId="5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19" fillId="5" borderId="1" xfId="0" applyFont="1" applyFill="1" applyBorder="1" applyAlignment="1">
      <alignment wrapText="1"/>
    </xf>
    <xf numFmtId="0" fontId="35" fillId="4" borderId="1" xfId="0" applyFont="1" applyFill="1" applyBorder="1" applyAlignment="1">
      <alignment wrapText="1"/>
    </xf>
    <xf numFmtId="0" fontId="35" fillId="5" borderId="1" xfId="0" applyFont="1" applyFill="1" applyBorder="1" applyAlignment="1">
      <alignment wrapText="1"/>
    </xf>
    <xf numFmtId="0" fontId="44" fillId="3" borderId="1" xfId="0" applyFont="1" applyFill="1" applyBorder="1" applyAlignment="1">
      <alignment wrapText="1"/>
    </xf>
    <xf numFmtId="0" fontId="44" fillId="5" borderId="1" xfId="0" applyFont="1" applyFill="1" applyBorder="1" applyAlignment="1">
      <alignment wrapText="1"/>
    </xf>
    <xf numFmtId="0" fontId="46" fillId="6" borderId="1" xfId="0" applyFont="1" applyFill="1" applyBorder="1" applyAlignment="1">
      <alignment wrapText="1"/>
    </xf>
    <xf numFmtId="0" fontId="44" fillId="11" borderId="1" xfId="0" applyFont="1" applyFill="1" applyBorder="1" applyAlignment="1">
      <alignment wrapText="1"/>
    </xf>
    <xf numFmtId="49" fontId="44" fillId="11" borderId="1" xfId="0" applyNumberFormat="1" applyFont="1" applyFill="1" applyBorder="1" applyAlignment="1">
      <alignment wrapText="1"/>
    </xf>
    <xf numFmtId="3" fontId="44" fillId="11" borderId="1" xfId="0" applyNumberFormat="1" applyFont="1" applyFill="1" applyBorder="1" applyAlignment="1">
      <alignment horizontal="left" wrapText="1"/>
    </xf>
    <xf numFmtId="0" fontId="9" fillId="6" borderId="1" xfId="0" applyFont="1" applyFill="1" applyBorder="1" applyAlignment="1">
      <alignment wrapText="1"/>
    </xf>
    <xf numFmtId="0" fontId="14" fillId="11" borderId="1" xfId="0" applyFont="1" applyFill="1" applyBorder="1" applyAlignment="1">
      <alignment wrapText="1"/>
    </xf>
    <xf numFmtId="0" fontId="44" fillId="4" borderId="1" xfId="0" applyFont="1" applyFill="1" applyBorder="1" applyAlignment="1">
      <alignment wrapText="1"/>
    </xf>
    <xf numFmtId="0" fontId="44" fillId="0" borderId="1" xfId="0" applyFont="1" applyFill="1" applyBorder="1" applyAlignment="1">
      <alignment wrapText="1"/>
    </xf>
    <xf numFmtId="0" fontId="45" fillId="0" borderId="0" xfId="0" applyFont="1"/>
    <xf numFmtId="0" fontId="34" fillId="6" borderId="1" xfId="0" applyFont="1" applyFill="1" applyBorder="1" applyAlignment="1">
      <alignment wrapText="1"/>
    </xf>
    <xf numFmtId="0" fontId="47" fillId="0" borderId="0" xfId="0" applyFont="1"/>
    <xf numFmtId="0" fontId="48" fillId="7" borderId="1" xfId="0" applyFont="1" applyFill="1" applyBorder="1" applyAlignment="1">
      <alignment wrapText="1"/>
    </xf>
    <xf numFmtId="0" fontId="23" fillId="8" borderId="1" xfId="0" applyFont="1" applyFill="1" applyBorder="1" applyAlignment="1">
      <alignment wrapText="1"/>
    </xf>
    <xf numFmtId="0" fontId="35" fillId="8" borderId="1" xfId="0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50" fillId="11" borderId="1" xfId="0" applyFont="1" applyFill="1" applyBorder="1" applyAlignment="1">
      <alignment wrapText="1"/>
    </xf>
    <xf numFmtId="0" fontId="23" fillId="4" borderId="1" xfId="0" applyFont="1" applyFill="1" applyBorder="1" applyAlignment="1">
      <alignment wrapText="1"/>
    </xf>
    <xf numFmtId="0" fontId="35" fillId="11" borderId="1" xfId="0" applyFont="1" applyFill="1" applyBorder="1" applyAlignment="1">
      <alignment wrapText="1"/>
    </xf>
    <xf numFmtId="49" fontId="35" fillId="11" borderId="1" xfId="0" applyNumberFormat="1" applyFont="1" applyFill="1" applyBorder="1" applyAlignment="1">
      <alignment wrapText="1"/>
    </xf>
    <xf numFmtId="49" fontId="37" fillId="0" borderId="1" xfId="0" applyNumberFormat="1" applyFont="1" applyFill="1" applyBorder="1" applyAlignment="1">
      <alignment wrapText="1"/>
    </xf>
    <xf numFmtId="0" fontId="37" fillId="5" borderId="1" xfId="0" applyFont="1" applyFill="1" applyBorder="1" applyAlignment="1">
      <alignment wrapText="1"/>
    </xf>
    <xf numFmtId="0" fontId="37" fillId="11" borderId="1" xfId="0" applyFont="1" applyFill="1" applyBorder="1" applyAlignment="1">
      <alignment wrapText="1"/>
    </xf>
    <xf numFmtId="49" fontId="37" fillId="11" borderId="1" xfId="0" applyNumberFormat="1" applyFon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0" fontId="51" fillId="4" borderId="1" xfId="0" applyFont="1" applyFill="1" applyBorder="1" applyAlignment="1">
      <alignment wrapText="1"/>
    </xf>
    <xf numFmtId="0" fontId="51" fillId="0" borderId="1" xfId="0" applyFont="1" applyFill="1" applyBorder="1" applyAlignment="1">
      <alignment wrapText="1"/>
    </xf>
    <xf numFmtId="0" fontId="32" fillId="3" borderId="1" xfId="0" applyFont="1" applyFill="1" applyBorder="1" applyAlignment="1">
      <alignment wrapText="1"/>
    </xf>
    <xf numFmtId="0" fontId="32" fillId="4" borderId="1" xfId="0" applyFont="1" applyFill="1" applyBorder="1" applyAlignment="1">
      <alignment wrapText="1"/>
    </xf>
    <xf numFmtId="0" fontId="32" fillId="5" borderId="1" xfId="0" applyFont="1" applyFill="1" applyBorder="1" applyAlignment="1">
      <alignment wrapText="1"/>
    </xf>
    <xf numFmtId="0" fontId="32" fillId="11" borderId="1" xfId="0" applyFont="1" applyFill="1" applyBorder="1" applyAlignment="1">
      <alignment wrapText="1"/>
    </xf>
    <xf numFmtId="49" fontId="32" fillId="11" borderId="1" xfId="0" applyNumberFormat="1" applyFont="1" applyFill="1" applyBorder="1" applyAlignment="1">
      <alignment wrapText="1"/>
    </xf>
    <xf numFmtId="0" fontId="0" fillId="0" borderId="1" xfId="0" applyBorder="1"/>
    <xf numFmtId="0" fontId="19" fillId="9" borderId="1" xfId="0" applyFont="1" applyFill="1" applyBorder="1" applyAlignment="1">
      <alignment wrapText="1"/>
    </xf>
    <xf numFmtId="0" fontId="19" fillId="8" borderId="1" xfId="0" applyFont="1" applyFill="1" applyBorder="1" applyAlignment="1">
      <alignment wrapText="1"/>
    </xf>
    <xf numFmtId="0" fontId="19" fillId="3" borderId="1" xfId="0" applyFont="1" applyFill="1" applyBorder="1" applyAlignment="1">
      <alignment wrapText="1"/>
    </xf>
    <xf numFmtId="0" fontId="19" fillId="4" borderId="1" xfId="0" applyFont="1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4" fillId="11" borderId="37" xfId="0" applyFont="1" applyFill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53" fillId="0" borderId="37" xfId="0" applyFont="1" applyFill="1" applyBorder="1" applyAlignment="1">
      <alignment horizontal="center" vertical="center"/>
    </xf>
    <xf numFmtId="0" fontId="54" fillId="0" borderId="37" xfId="0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4" fillId="16" borderId="1" xfId="0" applyFont="1" applyFill="1" applyBorder="1" applyAlignment="1">
      <alignment vertical="center" wrapText="1"/>
    </xf>
    <xf numFmtId="0" fontId="14" fillId="14" borderId="1" xfId="0" applyFont="1" applyFill="1" applyBorder="1" applyAlignment="1">
      <alignment vertical="center" wrapText="1"/>
    </xf>
    <xf numFmtId="0" fontId="0" fillId="11" borderId="37" xfId="0" applyFont="1" applyFill="1" applyBorder="1" applyAlignment="1">
      <alignment horizontal="center" vertical="center"/>
    </xf>
    <xf numFmtId="0" fontId="55" fillId="11" borderId="1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top"/>
    </xf>
    <xf numFmtId="0" fontId="14" fillId="3" borderId="3" xfId="0" applyFont="1" applyFill="1" applyBorder="1" applyAlignment="1">
      <alignment vertical="top" wrapText="1"/>
    </xf>
    <xf numFmtId="0" fontId="14" fillId="4" borderId="3" xfId="0" applyFont="1" applyFill="1" applyBorder="1" applyAlignment="1">
      <alignment vertical="top" wrapText="1"/>
    </xf>
    <xf numFmtId="0" fontId="14" fillId="5" borderId="3" xfId="0" applyFont="1" applyFill="1" applyBorder="1" applyAlignment="1">
      <alignment vertical="top" wrapText="1"/>
    </xf>
    <xf numFmtId="0" fontId="14" fillId="6" borderId="3" xfId="0" applyFont="1" applyFill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wrapText="1"/>
    </xf>
    <xf numFmtId="0" fontId="60" fillId="4" borderId="1" xfId="0" applyFont="1" applyFill="1" applyBorder="1" applyAlignment="1">
      <alignment wrapText="1"/>
    </xf>
    <xf numFmtId="0" fontId="61" fillId="5" borderId="1" xfId="0" applyFont="1" applyFill="1" applyBorder="1" applyAlignment="1">
      <alignment wrapText="1"/>
    </xf>
    <xf numFmtId="0" fontId="62" fillId="6" borderId="1" xfId="0" applyFont="1" applyFill="1" applyBorder="1" applyAlignment="1">
      <alignment wrapText="1"/>
    </xf>
    <xf numFmtId="0" fontId="60" fillId="0" borderId="1" xfId="0" applyFont="1" applyFill="1" applyBorder="1" applyAlignment="1">
      <alignment wrapText="1"/>
    </xf>
    <xf numFmtId="49" fontId="60" fillId="0" borderId="1" xfId="0" applyNumberFormat="1" applyFont="1" applyFill="1" applyBorder="1" applyAlignment="1">
      <alignment wrapText="1"/>
    </xf>
    <xf numFmtId="0" fontId="54" fillId="11" borderId="37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 wrapText="1"/>
    </xf>
    <xf numFmtId="0" fontId="55" fillId="11" borderId="37" xfId="0" applyFont="1" applyFill="1" applyBorder="1" applyAlignment="1">
      <alignment horizontal="center" vertical="center"/>
    </xf>
    <xf numFmtId="0" fontId="55" fillId="11" borderId="37" xfId="0" applyFont="1" applyFill="1" applyBorder="1" applyAlignment="1">
      <alignment wrapText="1"/>
    </xf>
    <xf numFmtId="0" fontId="53" fillId="0" borderId="1" xfId="0" applyFont="1" applyFill="1" applyBorder="1" applyAlignment="1">
      <alignment horizontal="center" vertical="center"/>
    </xf>
    <xf numFmtId="0" fontId="57" fillId="11" borderId="37" xfId="0" applyFont="1" applyFill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 wrapText="1"/>
    </xf>
    <xf numFmtId="0" fontId="54" fillId="0" borderId="38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wrapText="1"/>
    </xf>
    <xf numFmtId="0" fontId="14" fillId="15" borderId="1" xfId="0" applyFont="1" applyFill="1" applyBorder="1" applyAlignment="1">
      <alignment wrapText="1"/>
    </xf>
    <xf numFmtId="0" fontId="10" fillId="15" borderId="1" xfId="0" applyFont="1" applyFill="1" applyBorder="1" applyAlignment="1">
      <alignment wrapText="1"/>
    </xf>
    <xf numFmtId="49" fontId="11" fillId="15" borderId="1" xfId="0" applyNumberFormat="1" applyFont="1" applyFill="1" applyBorder="1" applyAlignment="1">
      <alignment wrapText="1"/>
    </xf>
    <xf numFmtId="3" fontId="11" fillId="15" borderId="1" xfId="0" applyNumberFormat="1" applyFont="1" applyFill="1" applyBorder="1" applyAlignment="1">
      <alignment horizontal="left" wrapText="1"/>
    </xf>
    <xf numFmtId="0" fontId="11" fillId="18" borderId="1" xfId="0" applyFont="1" applyFill="1" applyBorder="1" applyAlignment="1">
      <alignment wrapText="1"/>
    </xf>
    <xf numFmtId="0" fontId="10" fillId="18" borderId="1" xfId="0" applyFont="1" applyFill="1" applyBorder="1" applyAlignment="1">
      <alignment wrapText="1"/>
    </xf>
    <xf numFmtId="49" fontId="11" fillId="18" borderId="1" xfId="0" applyNumberFormat="1" applyFont="1" applyFill="1" applyBorder="1" applyAlignment="1">
      <alignment wrapText="1"/>
    </xf>
    <xf numFmtId="0" fontId="14" fillId="18" borderId="1" xfId="0" applyFont="1" applyFill="1" applyBorder="1" applyAlignment="1">
      <alignment wrapText="1"/>
    </xf>
    <xf numFmtId="0" fontId="9" fillId="18" borderId="1" xfId="0" applyFont="1" applyFill="1" applyBorder="1" applyAlignment="1">
      <alignment wrapText="1"/>
    </xf>
    <xf numFmtId="0" fontId="0" fillId="18" borderId="37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4" fillId="11" borderId="37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wrapText="1"/>
    </xf>
    <xf numFmtId="0" fontId="50" fillId="18" borderId="1" xfId="0" applyFont="1" applyFill="1" applyBorder="1" applyAlignment="1">
      <alignment wrapText="1"/>
    </xf>
    <xf numFmtId="0" fontId="54" fillId="0" borderId="1" xfId="0" applyFont="1" applyBorder="1" applyAlignment="1">
      <alignment horizontal="center" vertical="center" wrapText="1"/>
    </xf>
    <xf numFmtId="3" fontId="11" fillId="18" borderId="2" xfId="0" applyNumberFormat="1" applyFont="1" applyFill="1" applyBorder="1" applyAlignment="1">
      <alignment horizontal="left" wrapText="1"/>
    </xf>
    <xf numFmtId="0" fontId="11" fillId="18" borderId="37" xfId="0" applyFont="1" applyFill="1" applyBorder="1" applyAlignment="1">
      <alignment wrapText="1"/>
    </xf>
    <xf numFmtId="3" fontId="11" fillId="18" borderId="1" xfId="0" applyNumberFormat="1" applyFont="1" applyFill="1" applyBorder="1" applyAlignment="1">
      <alignment horizontal="left" wrapText="1"/>
    </xf>
    <xf numFmtId="0" fontId="14" fillId="18" borderId="37" xfId="0" applyFont="1" applyFill="1" applyBorder="1" applyAlignment="1">
      <alignment horizontal="center" vertical="center" wrapText="1"/>
    </xf>
    <xf numFmtId="0" fontId="0" fillId="18" borderId="37" xfId="0" applyFont="1" applyFill="1" applyBorder="1" applyAlignment="1">
      <alignment horizontal="center" vertical="center" wrapText="1"/>
    </xf>
    <xf numFmtId="0" fontId="36" fillId="18" borderId="37" xfId="0" applyFont="1" applyFill="1" applyBorder="1" applyAlignment="1">
      <alignment horizontal="center" vertical="center" wrapText="1"/>
    </xf>
    <xf numFmtId="0" fontId="54" fillId="15" borderId="37" xfId="0" applyFont="1" applyFill="1" applyBorder="1" applyAlignment="1">
      <alignment horizontal="center" vertical="center"/>
    </xf>
    <xf numFmtId="0" fontId="0" fillId="16" borderId="1" xfId="0" applyFill="1" applyBorder="1" applyAlignment="1">
      <alignment vertical="center" wrapText="1"/>
    </xf>
    <xf numFmtId="0" fontId="36" fillId="11" borderId="37" xfId="0" applyFont="1" applyFill="1" applyBorder="1" applyAlignment="1">
      <alignment horizontal="center" vertical="center"/>
    </xf>
    <xf numFmtId="0" fontId="0" fillId="11" borderId="37" xfId="0" applyFont="1" applyFill="1" applyBorder="1" applyAlignment="1">
      <alignment horizontal="center" vertical="center" wrapText="1"/>
    </xf>
    <xf numFmtId="0" fontId="54" fillId="15" borderId="40" xfId="0" applyFont="1" applyFill="1" applyBorder="1" applyAlignment="1">
      <alignment horizontal="center" vertical="center" wrapText="1"/>
    </xf>
    <xf numFmtId="0" fontId="0" fillId="11" borderId="38" xfId="0" applyFont="1" applyFill="1" applyBorder="1" applyAlignment="1">
      <alignment horizontal="center" vertical="center"/>
    </xf>
    <xf numFmtId="0" fontId="65" fillId="16" borderId="1" xfId="0" applyFont="1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11" fillId="18" borderId="1" xfId="1" applyFont="1" applyFill="1" applyBorder="1" applyAlignment="1">
      <alignment wrapText="1"/>
    </xf>
    <xf numFmtId="0" fontId="23" fillId="18" borderId="1" xfId="0" applyFont="1" applyFill="1" applyBorder="1" applyAlignment="1">
      <alignment wrapText="1"/>
    </xf>
    <xf numFmtId="2" fontId="11" fillId="18" borderId="1" xfId="0" applyNumberFormat="1" applyFont="1" applyFill="1" applyBorder="1" applyAlignment="1">
      <alignment wrapText="1"/>
    </xf>
    <xf numFmtId="0" fontId="55" fillId="11" borderId="38" xfId="0" applyFont="1" applyFill="1" applyBorder="1" applyAlignment="1">
      <alignment horizontal="center" vertical="center" wrapText="1"/>
    </xf>
    <xf numFmtId="0" fontId="54" fillId="18" borderId="37" xfId="0" applyFont="1" applyFill="1" applyBorder="1" applyAlignment="1">
      <alignment horizontal="center" vertical="center"/>
    </xf>
    <xf numFmtId="0" fontId="54" fillId="0" borderId="3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5" fillId="11" borderId="37" xfId="0" applyFont="1" applyFill="1" applyBorder="1" applyAlignment="1">
      <alignment horizontal="center" vertical="center" wrapText="1"/>
    </xf>
    <xf numFmtId="0" fontId="36" fillId="11" borderId="0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3" fontId="14" fillId="18" borderId="1" xfId="0" applyNumberFormat="1" applyFont="1" applyFill="1" applyBorder="1" applyAlignment="1">
      <alignment horizontal="left" wrapText="1"/>
    </xf>
    <xf numFmtId="0" fontId="16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49" fillId="18" borderId="1" xfId="0" applyFont="1" applyFill="1" applyBorder="1" applyAlignment="1">
      <alignment wrapText="1"/>
    </xf>
    <xf numFmtId="0" fontId="0" fillId="11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18" borderId="1" xfId="0" applyFont="1" applyFill="1" applyBorder="1" applyAlignment="1">
      <alignment horizontal="center" vertical="center" wrapText="1"/>
    </xf>
    <xf numFmtId="0" fontId="0" fillId="15" borderId="37" xfId="0" applyFont="1" applyFill="1" applyBorder="1" applyAlignment="1">
      <alignment horizontal="center" vertical="center"/>
    </xf>
    <xf numFmtId="0" fontId="0" fillId="15" borderId="3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55" fillId="11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37" xfId="0" applyFont="1" applyFill="1" applyBorder="1" applyAlignment="1">
      <alignment horizontal="center" vertical="center" wrapText="1"/>
    </xf>
    <xf numFmtId="0" fontId="53" fillId="0" borderId="40" xfId="0" applyFont="1" applyFill="1" applyBorder="1" applyAlignment="1">
      <alignment horizontal="center" vertical="center" wrapText="1"/>
    </xf>
    <xf numFmtId="0" fontId="55" fillId="18" borderId="37" xfId="0" applyFont="1" applyFill="1" applyBorder="1" applyAlignment="1">
      <alignment horizontal="center" vertical="center" wrapText="1"/>
    </xf>
    <xf numFmtId="0" fontId="54" fillId="18" borderId="37" xfId="0" applyFont="1" applyFill="1" applyBorder="1" applyAlignment="1">
      <alignment horizontal="center" vertical="center" wrapText="1"/>
    </xf>
    <xf numFmtId="0" fontId="66" fillId="0" borderId="37" xfId="0" applyFont="1" applyFill="1" applyBorder="1" applyAlignment="1">
      <alignment horizontal="center" vertical="center" wrapText="1"/>
    </xf>
    <xf numFmtId="0" fontId="53" fillId="11" borderId="37" xfId="0" applyFont="1" applyFill="1" applyBorder="1" applyAlignment="1">
      <alignment horizontal="center" vertical="center" wrapText="1"/>
    </xf>
    <xf numFmtId="0" fontId="54" fillId="18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47" fillId="11" borderId="1" xfId="0" applyFont="1" applyFill="1" applyBorder="1" applyAlignment="1">
      <alignment horizontal="center" vertical="center" wrapText="1"/>
    </xf>
    <xf numFmtId="0" fontId="67" fillId="11" borderId="37" xfId="0" applyFont="1" applyFill="1" applyBorder="1" applyAlignment="1">
      <alignment horizontal="center" vertical="center" wrapText="1"/>
    </xf>
    <xf numFmtId="0" fontId="54" fillId="11" borderId="38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7" xfId="0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0" fontId="14" fillId="11" borderId="37" xfId="0" applyFont="1" applyFill="1" applyBorder="1" applyAlignment="1">
      <alignment vertical="center" wrapText="1"/>
    </xf>
    <xf numFmtId="0" fontId="54" fillId="0" borderId="37" xfId="0" applyFont="1" applyBorder="1" applyAlignment="1">
      <alignment vertical="center"/>
    </xf>
    <xf numFmtId="0" fontId="11" fillId="11" borderId="37" xfId="0" applyFont="1" applyFill="1" applyBorder="1" applyAlignment="1">
      <alignment vertical="center" wrapText="1"/>
    </xf>
    <xf numFmtId="0" fontId="53" fillId="0" borderId="37" xfId="0" applyFont="1" applyFill="1" applyBorder="1" applyAlignment="1">
      <alignment vertical="center"/>
    </xf>
    <xf numFmtId="0" fontId="36" fillId="11" borderId="37" xfId="0" applyFont="1" applyFill="1" applyBorder="1" applyAlignment="1">
      <alignment vertical="center"/>
    </xf>
    <xf numFmtId="0" fontId="0" fillId="0" borderId="37" xfId="0" applyBorder="1" applyAlignment="1">
      <alignment vertical="center" wrapText="1"/>
    </xf>
    <xf numFmtId="0" fontId="52" fillId="11" borderId="37" xfId="0" applyFont="1" applyFill="1" applyBorder="1" applyAlignment="1">
      <alignment vertical="center" wrapText="1"/>
    </xf>
    <xf numFmtId="0" fontId="54" fillId="11" borderId="37" xfId="0" applyFont="1" applyFill="1" applyBorder="1" applyAlignment="1">
      <alignment vertical="center"/>
    </xf>
    <xf numFmtId="0" fontId="45" fillId="0" borderId="37" xfId="0" applyFont="1" applyBorder="1"/>
    <xf numFmtId="0" fontId="0" fillId="11" borderId="37" xfId="0" applyFont="1" applyFill="1" applyBorder="1" applyAlignment="1">
      <alignment vertical="center"/>
    </xf>
    <xf numFmtId="0" fontId="55" fillId="11" borderId="37" xfId="0" applyFont="1" applyFill="1" applyBorder="1" applyAlignment="1">
      <alignment vertical="center"/>
    </xf>
    <xf numFmtId="0" fontId="36" fillId="11" borderId="37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0" fillId="11" borderId="37" xfId="0" applyFill="1" applyBorder="1" applyAlignment="1">
      <alignment vertical="center"/>
    </xf>
    <xf numFmtId="0" fontId="16" fillId="11" borderId="37" xfId="0" applyFont="1" applyFill="1" applyBorder="1" applyAlignment="1">
      <alignment vertical="center" wrapText="1"/>
    </xf>
    <xf numFmtId="0" fontId="63" fillId="11" borderId="37" xfId="0" applyFont="1" applyFill="1" applyBorder="1" applyAlignment="1">
      <alignment vertical="center"/>
    </xf>
    <xf numFmtId="0" fontId="0" fillId="11" borderId="37" xfId="0" applyFill="1" applyBorder="1" applyAlignment="1">
      <alignment vertical="center" wrapText="1"/>
    </xf>
    <xf numFmtId="0" fontId="14" fillId="0" borderId="37" xfId="0" applyFont="1" applyFill="1" applyBorder="1" applyAlignment="1">
      <alignment vertical="center" wrapText="1"/>
    </xf>
    <xf numFmtId="0" fontId="55" fillId="18" borderId="37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wrapText="1"/>
    </xf>
    <xf numFmtId="0" fontId="0" fillId="18" borderId="37" xfId="0" applyFill="1" applyBorder="1" applyAlignment="1">
      <alignment vertical="center"/>
    </xf>
    <xf numFmtId="0" fontId="64" fillId="11" borderId="37" xfId="0" applyFont="1" applyFill="1" applyBorder="1" applyAlignment="1">
      <alignment vertical="center"/>
    </xf>
    <xf numFmtId="0" fontId="0" fillId="11" borderId="37" xfId="0" applyFont="1" applyFill="1" applyBorder="1" applyAlignment="1">
      <alignment vertical="center" wrapText="1"/>
    </xf>
    <xf numFmtId="0" fontId="47" fillId="0" borderId="37" xfId="0" applyFont="1" applyBorder="1" applyAlignment="1">
      <alignment vertical="center"/>
    </xf>
    <xf numFmtId="0" fontId="47" fillId="0" borderId="37" xfId="0" applyFont="1" applyBorder="1"/>
    <xf numFmtId="0" fontId="58" fillId="0" borderId="37" xfId="0" applyFont="1" applyFill="1" applyBorder="1" applyAlignment="1">
      <alignment vertical="center"/>
    </xf>
    <xf numFmtId="0" fontId="54" fillId="0" borderId="37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/>
    </xf>
    <xf numFmtId="0" fontId="55" fillId="11" borderId="37" xfId="0" applyFont="1" applyFill="1" applyBorder="1" applyAlignment="1">
      <alignment vertical="center" wrapText="1"/>
    </xf>
    <xf numFmtId="0" fontId="57" fillId="11" borderId="37" xfId="0" applyFont="1" applyFill="1" applyBorder="1" applyAlignment="1">
      <alignment vertical="center" wrapText="1"/>
    </xf>
    <xf numFmtId="0" fontId="56" fillId="11" borderId="37" xfId="0" applyFont="1" applyFill="1" applyBorder="1" applyAlignment="1">
      <alignment vertical="center"/>
    </xf>
    <xf numFmtId="0" fontId="54" fillId="0" borderId="37" xfId="0" applyFont="1" applyBorder="1" applyAlignment="1">
      <alignment vertical="center" wrapText="1"/>
    </xf>
    <xf numFmtId="0" fontId="54" fillId="0" borderId="37" xfId="0" applyFont="1" applyFill="1" applyBorder="1" applyAlignment="1">
      <alignment vertical="center"/>
    </xf>
    <xf numFmtId="0" fontId="36" fillId="0" borderId="37" xfId="0" applyFont="1" applyBorder="1" applyAlignment="1">
      <alignment horizontal="center" vertical="center"/>
    </xf>
    <xf numFmtId="0" fontId="0" fillId="18" borderId="1" xfId="0" applyFill="1" applyBorder="1" applyAlignment="1">
      <alignment wrapText="1"/>
    </xf>
    <xf numFmtId="0" fontId="36" fillId="16" borderId="1" xfId="0" applyFont="1" applyFill="1" applyBorder="1" applyAlignment="1">
      <alignment wrapText="1"/>
    </xf>
    <xf numFmtId="0" fontId="0" fillId="16" borderId="1" xfId="0" applyFill="1" applyBorder="1" applyAlignment="1">
      <alignment wrapText="1"/>
    </xf>
    <xf numFmtId="0" fontId="48" fillId="0" borderId="1" xfId="0" applyFont="1" applyBorder="1"/>
    <xf numFmtId="0" fontId="0" fillId="0" borderId="1" xfId="0" applyBorder="1" applyAlignment="1">
      <alignment wrapText="1"/>
    </xf>
    <xf numFmtId="0" fontId="11" fillId="16" borderId="1" xfId="0" applyFont="1" applyFill="1" applyBorder="1" applyAlignment="1">
      <alignment wrapText="1"/>
    </xf>
    <xf numFmtId="0" fontId="0" fillId="18" borderId="1" xfId="0" applyFont="1" applyFill="1" applyBorder="1" applyAlignment="1">
      <alignment horizontal="center" vertical="center"/>
    </xf>
    <xf numFmtId="0" fontId="54" fillId="18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wrapText="1"/>
    </xf>
    <xf numFmtId="0" fontId="66" fillId="0" borderId="37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54" fillId="16" borderId="1" xfId="0" applyFont="1" applyFill="1" applyBorder="1" applyAlignment="1">
      <alignment wrapText="1"/>
    </xf>
    <xf numFmtId="0" fontId="11" fillId="18" borderId="1" xfId="0" applyNumberFormat="1" applyFont="1" applyFill="1" applyBorder="1" applyAlignment="1">
      <alignment wrapText="1"/>
    </xf>
    <xf numFmtId="0" fontId="10" fillId="18" borderId="1" xfId="0" applyNumberFormat="1" applyFont="1" applyFill="1" applyBorder="1" applyAlignment="1">
      <alignment wrapText="1"/>
    </xf>
    <xf numFmtId="0" fontId="54" fillId="18" borderId="38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wrapText="1"/>
    </xf>
    <xf numFmtId="0" fontId="0" fillId="18" borderId="37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/>
    </xf>
    <xf numFmtId="0" fontId="69" fillId="0" borderId="37" xfId="0" applyFont="1" applyFill="1" applyBorder="1" applyAlignment="1">
      <alignment horizontal="center" vertical="center" wrapText="1"/>
    </xf>
    <xf numFmtId="0" fontId="60" fillId="0" borderId="3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4" fillId="18" borderId="1" xfId="0" applyNumberFormat="1" applyFont="1" applyFill="1" applyBorder="1" applyAlignment="1">
      <alignment wrapText="1"/>
    </xf>
    <xf numFmtId="0" fontId="14" fillId="18" borderId="37" xfId="0" applyFont="1" applyFill="1" applyBorder="1" applyAlignment="1">
      <alignment vertical="center" wrapText="1"/>
    </xf>
    <xf numFmtId="0" fontId="53" fillId="18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19" borderId="1" xfId="0" applyFont="1" applyFill="1" applyBorder="1" applyAlignment="1">
      <alignment wrapText="1"/>
    </xf>
    <xf numFmtId="0" fontId="14" fillId="19" borderId="1" xfId="0" applyFont="1" applyFill="1" applyBorder="1" applyAlignment="1">
      <alignment wrapText="1"/>
    </xf>
    <xf numFmtId="0" fontId="10" fillId="19" borderId="1" xfId="0" applyFont="1" applyFill="1" applyBorder="1" applyAlignment="1">
      <alignment wrapText="1"/>
    </xf>
    <xf numFmtId="0" fontId="54" fillId="19" borderId="37" xfId="0" applyFont="1" applyFill="1" applyBorder="1" applyAlignment="1">
      <alignment horizontal="center" vertical="center" wrapText="1"/>
    </xf>
    <xf numFmtId="3" fontId="11" fillId="19" borderId="1" xfId="0" applyNumberFormat="1" applyFont="1" applyFill="1" applyBorder="1" applyAlignment="1">
      <alignment horizontal="left" wrapText="1"/>
    </xf>
    <xf numFmtId="0" fontId="54" fillId="16" borderId="38" xfId="0" applyFont="1" applyFill="1" applyBorder="1" applyAlignment="1">
      <alignment horizontal="center" vertical="center" wrapText="1"/>
    </xf>
    <xf numFmtId="0" fontId="60" fillId="5" borderId="1" xfId="0" applyFont="1" applyFill="1" applyBorder="1" applyAlignment="1">
      <alignment wrapText="1"/>
    </xf>
    <xf numFmtId="49" fontId="11" fillId="19" borderId="1" xfId="0" applyNumberFormat="1" applyFont="1" applyFill="1" applyBorder="1" applyAlignment="1">
      <alignment wrapText="1"/>
    </xf>
    <xf numFmtId="0" fontId="11" fillId="19" borderId="1" xfId="1" applyFont="1" applyFill="1" applyBorder="1" applyAlignment="1">
      <alignment wrapText="1"/>
    </xf>
    <xf numFmtId="0" fontId="14" fillId="5" borderId="1" xfId="0" applyNumberFormat="1" applyFont="1" applyFill="1" applyBorder="1" applyAlignment="1">
      <alignment wrapText="1"/>
    </xf>
    <xf numFmtId="0" fontId="11" fillId="18" borderId="1" xfId="1" applyNumberFormat="1" applyFont="1" applyFill="1" applyBorder="1" applyAlignment="1">
      <alignment wrapText="1"/>
    </xf>
    <xf numFmtId="0" fontId="11" fillId="19" borderId="1" xfId="0" applyNumberFormat="1" applyFont="1" applyFill="1" applyBorder="1" applyAlignment="1">
      <alignment wrapText="1"/>
    </xf>
    <xf numFmtId="0" fontId="14" fillId="19" borderId="1" xfId="0" applyNumberFormat="1" applyFont="1" applyFill="1" applyBorder="1" applyAlignment="1">
      <alignment wrapText="1"/>
    </xf>
    <xf numFmtId="0" fontId="10" fillId="19" borderId="1" xfId="0" applyNumberFormat="1" applyFont="1" applyFill="1" applyBorder="1" applyAlignment="1">
      <alignment wrapText="1"/>
    </xf>
    <xf numFmtId="0" fontId="54" fillId="19" borderId="1" xfId="0" applyFont="1" applyFill="1" applyBorder="1"/>
    <xf numFmtId="0" fontId="0" fillId="19" borderId="1" xfId="0" applyFill="1" applyBorder="1"/>
    <xf numFmtId="0" fontId="0" fillId="19" borderId="39" xfId="0" applyFont="1" applyFill="1" applyBorder="1" applyAlignment="1">
      <alignment horizontal="center" vertical="center"/>
    </xf>
    <xf numFmtId="0" fontId="0" fillId="19" borderId="37" xfId="0" applyFont="1" applyFill="1" applyBorder="1" applyAlignment="1">
      <alignment horizontal="center" vertical="center"/>
    </xf>
    <xf numFmtId="0" fontId="54" fillId="19" borderId="37" xfId="0" applyFont="1" applyFill="1" applyBorder="1" applyAlignment="1">
      <alignment horizontal="center" vertical="center"/>
    </xf>
    <xf numFmtId="0" fontId="11" fillId="19" borderId="37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54" fillId="11" borderId="1" xfId="0" applyFont="1" applyFill="1" applyBorder="1"/>
    <xf numFmtId="0" fontId="0" fillId="11" borderId="1" xfId="0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0" fillId="16" borderId="1" xfId="0" applyFill="1" applyBorder="1"/>
    <xf numFmtId="0" fontId="53" fillId="0" borderId="37" xfId="0" applyFont="1" applyBorder="1" applyAlignment="1">
      <alignment horizontal="center" vertical="center"/>
    </xf>
    <xf numFmtId="0" fontId="54" fillId="15" borderId="1" xfId="0" applyFont="1" applyFill="1" applyBorder="1"/>
    <xf numFmtId="0" fontId="54" fillId="16" borderId="0" xfId="0" applyFont="1" applyFill="1" applyAlignment="1">
      <alignment wrapText="1"/>
    </xf>
    <xf numFmtId="0" fontId="0" fillId="19" borderId="1" xfId="0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wrapText="1"/>
    </xf>
    <xf numFmtId="0" fontId="9" fillId="16" borderId="1" xfId="0" applyFont="1" applyFill="1" applyBorder="1" applyAlignment="1">
      <alignment wrapText="1"/>
    </xf>
    <xf numFmtId="0" fontId="10" fillId="16" borderId="1" xfId="0" applyFont="1" applyFill="1" applyBorder="1" applyAlignment="1">
      <alignment wrapText="1"/>
    </xf>
    <xf numFmtId="0" fontId="16" fillId="16" borderId="1" xfId="0" applyFont="1" applyFill="1" applyBorder="1" applyAlignment="1">
      <alignment wrapText="1"/>
    </xf>
    <xf numFmtId="0" fontId="53" fillId="16" borderId="37" xfId="0" applyFont="1" applyFill="1" applyBorder="1" applyAlignment="1">
      <alignment horizontal="center" vertical="center"/>
    </xf>
    <xf numFmtId="0" fontId="53" fillId="16" borderId="37" xfId="0" applyFont="1" applyFill="1" applyBorder="1" applyAlignment="1">
      <alignment vertical="center"/>
    </xf>
    <xf numFmtId="0" fontId="14" fillId="16" borderId="1" xfId="0" applyFont="1" applyFill="1" applyBorder="1" applyAlignment="1">
      <alignment wrapText="1"/>
    </xf>
    <xf numFmtId="0" fontId="53" fillId="16" borderId="37" xfId="0" applyFont="1" applyFill="1" applyBorder="1" applyAlignment="1">
      <alignment horizontal="center" vertical="center" wrapText="1"/>
    </xf>
    <xf numFmtId="0" fontId="16" fillId="16" borderId="37" xfId="0" applyFont="1" applyFill="1" applyBorder="1" applyAlignment="1">
      <alignment vertical="center" wrapText="1"/>
    </xf>
    <xf numFmtId="49" fontId="11" fillId="16" borderId="1" xfId="0" applyNumberFormat="1" applyFont="1" applyFill="1" applyBorder="1" applyAlignment="1">
      <alignment wrapText="1"/>
    </xf>
    <xf numFmtId="2" fontId="11" fillId="16" borderId="1" xfId="0" applyNumberFormat="1" applyFont="1" applyFill="1" applyBorder="1" applyAlignment="1">
      <alignment wrapText="1"/>
    </xf>
    <xf numFmtId="0" fontId="54" fillId="16" borderId="37" xfId="0" applyFont="1" applyFill="1" applyBorder="1" applyAlignment="1">
      <alignment horizontal="center" vertical="center" wrapText="1"/>
    </xf>
    <xf numFmtId="0" fontId="11" fillId="16" borderId="37" xfId="0" applyFont="1" applyFill="1" applyBorder="1" applyAlignment="1">
      <alignment vertical="center" wrapText="1"/>
    </xf>
    <xf numFmtId="0" fontId="0" fillId="16" borderId="1" xfId="0" applyFont="1" applyFill="1" applyBorder="1" applyAlignment="1">
      <alignment horizontal="center" vertical="center"/>
    </xf>
    <xf numFmtId="0" fontId="0" fillId="16" borderId="37" xfId="0" applyFill="1" applyBorder="1" applyAlignment="1">
      <alignment vertical="center"/>
    </xf>
    <xf numFmtId="0" fontId="36" fillId="16" borderId="37" xfId="0" applyFont="1" applyFill="1" applyBorder="1" applyAlignment="1">
      <alignment horizontal="center" vertical="center"/>
    </xf>
    <xf numFmtId="0" fontId="36" fillId="16" borderId="37" xfId="0" applyFont="1" applyFill="1" applyBorder="1" applyAlignment="1">
      <alignment vertical="center"/>
    </xf>
    <xf numFmtId="0" fontId="9" fillId="19" borderId="1" xfId="0" applyFont="1" applyFill="1" applyBorder="1" applyAlignment="1">
      <alignment wrapText="1"/>
    </xf>
    <xf numFmtId="0" fontId="0" fillId="19" borderId="37" xfId="0" applyFont="1" applyFill="1" applyBorder="1" applyAlignment="1">
      <alignment horizontal="center" vertical="center"/>
    </xf>
    <xf numFmtId="0" fontId="0" fillId="19" borderId="37" xfId="0" applyFill="1" applyBorder="1" applyAlignment="1">
      <alignment vertical="center"/>
    </xf>
    <xf numFmtId="0" fontId="15" fillId="19" borderId="1" xfId="0" applyFont="1" applyFill="1" applyBorder="1" applyAlignment="1">
      <alignment wrapText="1"/>
    </xf>
    <xf numFmtId="0" fontId="0" fillId="19" borderId="37" xfId="0" applyFont="1" applyFill="1" applyBorder="1" applyAlignment="1">
      <alignment horizontal="center" vertical="center"/>
    </xf>
    <xf numFmtId="0" fontId="54" fillId="11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23" fillId="11" borderId="37" xfId="0" applyFont="1" applyFill="1" applyBorder="1" applyAlignment="1">
      <alignment vertical="center" wrapText="1"/>
    </xf>
    <xf numFmtId="0" fontId="36" fillId="11" borderId="1" xfId="0" applyFont="1" applyFill="1" applyBorder="1" applyAlignment="1">
      <alignment vertical="center" wrapText="1"/>
    </xf>
    <xf numFmtId="0" fontId="0" fillId="18" borderId="0" xfId="0" applyFill="1" applyBorder="1" applyAlignment="1">
      <alignment horizontal="center" vertical="center"/>
    </xf>
    <xf numFmtId="0" fontId="53" fillId="11" borderId="37" xfId="0" applyFont="1" applyFill="1" applyBorder="1" applyAlignment="1">
      <alignment vertical="center"/>
    </xf>
    <xf numFmtId="0" fontId="54" fillId="19" borderId="1" xfId="0" applyFont="1" applyFill="1" applyBorder="1" applyAlignment="1">
      <alignment horizontal="center" vertical="center" wrapText="1"/>
    </xf>
    <xf numFmtId="0" fontId="16" fillId="19" borderId="37" xfId="0" applyFont="1" applyFill="1" applyBorder="1" applyAlignment="1">
      <alignment vertical="center" wrapText="1"/>
    </xf>
    <xf numFmtId="0" fontId="11" fillId="19" borderId="37" xfId="0" applyFont="1" applyFill="1" applyBorder="1" applyAlignment="1">
      <alignment vertical="center" wrapText="1"/>
    </xf>
    <xf numFmtId="0" fontId="36" fillId="19" borderId="37" xfId="0" applyFont="1" applyFill="1" applyBorder="1" applyAlignment="1">
      <alignment vertical="center" wrapText="1"/>
    </xf>
    <xf numFmtId="0" fontId="0" fillId="19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wrapText="1"/>
    </xf>
    <xf numFmtId="0" fontId="14" fillId="20" borderId="1" xfId="0" applyFont="1" applyFill="1" applyBorder="1" applyAlignment="1">
      <alignment wrapText="1"/>
    </xf>
    <xf numFmtId="0" fontId="10" fillId="20" borderId="1" xfId="0" applyFont="1" applyFill="1" applyBorder="1" applyAlignment="1">
      <alignment wrapText="1"/>
    </xf>
    <xf numFmtId="3" fontId="11" fillId="20" borderId="1" xfId="0" applyNumberFormat="1" applyFont="1" applyFill="1" applyBorder="1" applyAlignment="1">
      <alignment horizontal="left" wrapText="1"/>
    </xf>
    <xf numFmtId="0" fontId="0" fillId="20" borderId="37" xfId="0" applyFont="1" applyFill="1" applyBorder="1" applyAlignment="1">
      <alignment horizontal="center" vertical="center"/>
    </xf>
    <xf numFmtId="0" fontId="0" fillId="20" borderId="37" xfId="0" applyFill="1" applyBorder="1" applyAlignment="1">
      <alignment vertical="center"/>
    </xf>
    <xf numFmtId="0" fontId="0" fillId="20" borderId="1" xfId="0" applyFill="1" applyBorder="1" applyAlignment="1">
      <alignment wrapText="1"/>
    </xf>
    <xf numFmtId="49" fontId="11" fillId="20" borderId="1" xfId="0" applyNumberFormat="1" applyFont="1" applyFill="1" applyBorder="1" applyAlignment="1">
      <alignment wrapText="1"/>
    </xf>
    <xf numFmtId="0" fontId="54" fillId="20" borderId="37" xfId="0" applyFont="1" applyFill="1" applyBorder="1" applyAlignment="1">
      <alignment horizontal="center" vertical="center" wrapText="1"/>
    </xf>
    <xf numFmtId="0" fontId="11" fillId="20" borderId="37" xfId="0" applyFont="1" applyFill="1" applyBorder="1" applyAlignment="1">
      <alignment vertical="center" wrapText="1"/>
    </xf>
    <xf numFmtId="0" fontId="0" fillId="20" borderId="1" xfId="0" applyFill="1" applyBorder="1"/>
    <xf numFmtId="0" fontId="0" fillId="11" borderId="1" xfId="0" applyFill="1" applyBorder="1" applyAlignment="1">
      <alignment wrapText="1"/>
    </xf>
    <xf numFmtId="0" fontId="15" fillId="20" borderId="1" xfId="0" applyFont="1" applyFill="1" applyBorder="1" applyAlignment="1">
      <alignment wrapText="1"/>
    </xf>
    <xf numFmtId="0" fontId="0" fillId="20" borderId="1" xfId="0" applyFont="1" applyFill="1" applyBorder="1" applyAlignment="1">
      <alignment horizontal="center" vertical="center"/>
    </xf>
    <xf numFmtId="0" fontId="0" fillId="20" borderId="37" xfId="0" applyFont="1" applyFill="1" applyBorder="1" applyAlignment="1">
      <alignment horizontal="center" vertical="center" wrapText="1"/>
    </xf>
    <xf numFmtId="0" fontId="48" fillId="11" borderId="1" xfId="0" applyFont="1" applyFill="1" applyBorder="1"/>
    <xf numFmtId="0" fontId="54" fillId="20" borderId="1" xfId="0" applyFont="1" applyFill="1" applyBorder="1" applyAlignment="1">
      <alignment horizontal="center" vertical="center" wrapText="1"/>
    </xf>
    <xf numFmtId="0" fontId="0" fillId="20" borderId="1" xfId="0" applyFont="1" applyFill="1" applyBorder="1" applyAlignment="1">
      <alignment horizontal="center" vertical="center" wrapText="1"/>
    </xf>
    <xf numFmtId="0" fontId="17" fillId="20" borderId="1" xfId="0" applyFont="1" applyFill="1" applyBorder="1" applyAlignment="1">
      <alignment wrapText="1"/>
    </xf>
    <xf numFmtId="0" fontId="36" fillId="20" borderId="37" xfId="0" applyFont="1" applyFill="1" applyBorder="1" applyAlignment="1">
      <alignment horizontal="center" vertical="center"/>
    </xf>
    <xf numFmtId="0" fontId="36" fillId="11" borderId="37" xfId="0" applyFont="1" applyFill="1" applyBorder="1" applyAlignment="1">
      <alignment vertical="center" wrapText="1"/>
    </xf>
    <xf numFmtId="0" fontId="0" fillId="11" borderId="38" xfId="0" applyFont="1" applyFill="1" applyBorder="1" applyAlignment="1">
      <alignment horizontal="center" vertical="center" wrapText="1"/>
    </xf>
    <xf numFmtId="0" fontId="54" fillId="11" borderId="37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vertical="center"/>
    </xf>
    <xf numFmtId="0" fontId="11" fillId="0" borderId="37" xfId="0" applyFont="1" applyFill="1" applyBorder="1" applyAlignment="1">
      <alignment wrapText="1"/>
    </xf>
    <xf numFmtId="0" fontId="11" fillId="11" borderId="37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14" fillId="11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54" fillId="11" borderId="37" xfId="0" applyFont="1" applyFill="1" applyBorder="1" applyAlignment="1">
      <alignment horizontal="center" vertical="center" wrapText="1"/>
    </xf>
    <xf numFmtId="0" fontId="54" fillId="11" borderId="37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54" fillId="11" borderId="37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54" fillId="11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0" fillId="0" borderId="0" xfId="0" applyFont="1"/>
    <xf numFmtId="0" fontId="54" fillId="15" borderId="40" xfId="0" applyFont="1" applyFill="1" applyBorder="1" applyAlignment="1">
      <alignment vertical="center" wrapText="1"/>
    </xf>
    <xf numFmtId="0" fontId="54" fillId="15" borderId="1" xfId="0" applyFont="1" applyFill="1" applyBorder="1" applyAlignment="1">
      <alignment vertical="center" wrapText="1"/>
    </xf>
    <xf numFmtId="0" fontId="54" fillId="11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4" fillId="0" borderId="38" xfId="0" applyFont="1" applyFill="1" applyBorder="1" applyAlignment="1">
      <alignment vertical="center" wrapText="1"/>
    </xf>
    <xf numFmtId="0" fontId="55" fillId="11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vertical="center" wrapText="1"/>
    </xf>
    <xf numFmtId="0" fontId="0" fillId="19" borderId="3" xfId="0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54" fillId="20" borderId="1" xfId="0" applyFont="1" applyFill="1" applyBorder="1"/>
    <xf numFmtId="0" fontId="54" fillId="20" borderId="1" xfId="0" applyFont="1" applyFill="1" applyBorder="1" applyAlignment="1">
      <alignment wrapText="1"/>
    </xf>
    <xf numFmtId="0" fontId="54" fillId="20" borderId="1" xfId="0" applyFont="1" applyFill="1" applyBorder="1" applyAlignment="1">
      <alignment horizontal="center" vertical="center"/>
    </xf>
    <xf numFmtId="0" fontId="0" fillId="21" borderId="1" xfId="0" applyFill="1" applyBorder="1"/>
    <xf numFmtId="0" fontId="0" fillId="21" borderId="1" xfId="0" applyFill="1" applyBorder="1" applyAlignment="1">
      <alignment wrapText="1"/>
    </xf>
    <xf numFmtId="0" fontId="0" fillId="21" borderId="1" xfId="0" applyFont="1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54" fillId="0" borderId="1" xfId="0" applyFont="1" applyBorder="1"/>
    <xf numFmtId="0" fontId="54" fillId="0" borderId="0" xfId="0" applyFont="1"/>
    <xf numFmtId="0" fontId="54" fillId="11" borderId="1" xfId="0" applyFont="1" applyFill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54" fillId="15" borderId="38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wrapText="1"/>
    </xf>
    <xf numFmtId="0" fontId="0" fillId="0" borderId="41" xfId="0" applyFont="1" applyBorder="1" applyAlignment="1">
      <alignment vertical="center"/>
    </xf>
    <xf numFmtId="0" fontId="54" fillId="5" borderId="1" xfId="0" applyFont="1" applyFill="1" applyBorder="1"/>
    <xf numFmtId="3" fontId="11" fillId="5" borderId="1" xfId="0" applyNumberFormat="1" applyFont="1" applyFill="1" applyBorder="1" applyAlignment="1">
      <alignment wrapText="1"/>
    </xf>
    <xf numFmtId="0" fontId="0" fillId="5" borderId="1" xfId="0" applyFont="1" applyFill="1" applyBorder="1" applyAlignment="1">
      <alignment horizontal="center" vertical="center"/>
    </xf>
    <xf numFmtId="0" fontId="72" fillId="5" borderId="1" xfId="0" applyFont="1" applyFill="1" applyBorder="1"/>
    <xf numFmtId="0" fontId="54" fillId="5" borderId="1" xfId="0" applyFont="1" applyFill="1" applyBorder="1" applyAlignment="1">
      <alignment wrapText="1"/>
    </xf>
    <xf numFmtId="0" fontId="54" fillId="5" borderId="1" xfId="0" applyFont="1" applyFill="1" applyBorder="1" applyAlignment="1">
      <alignment horizontal="center" vertical="center"/>
    </xf>
    <xf numFmtId="3" fontId="54" fillId="5" borderId="1" xfId="0" applyNumberFormat="1" applyFont="1" applyFill="1" applyBorder="1" applyAlignment="1">
      <alignment wrapText="1"/>
    </xf>
    <xf numFmtId="0" fontId="0" fillId="5" borderId="1" xfId="0" applyFill="1" applyBorder="1"/>
    <xf numFmtId="3" fontId="23" fillId="0" borderId="1" xfId="0" applyNumberFormat="1" applyFont="1" applyFill="1" applyBorder="1" applyAlignment="1">
      <alignment horizontal="left" wrapText="1"/>
    </xf>
    <xf numFmtId="0" fontId="11" fillId="22" borderId="1" xfId="0" applyFont="1" applyFill="1" applyBorder="1" applyAlignment="1">
      <alignment wrapText="1"/>
    </xf>
    <xf numFmtId="0" fontId="14" fillId="22" borderId="1" xfId="0" applyFont="1" applyFill="1" applyBorder="1" applyAlignment="1">
      <alignment wrapText="1"/>
    </xf>
    <xf numFmtId="0" fontId="10" fillId="22" borderId="1" xfId="0" applyFont="1" applyFill="1" applyBorder="1" applyAlignment="1">
      <alignment wrapText="1"/>
    </xf>
    <xf numFmtId="49" fontId="11" fillId="22" borderId="1" xfId="0" applyNumberFormat="1" applyFont="1" applyFill="1" applyBorder="1" applyAlignment="1">
      <alignment wrapText="1"/>
    </xf>
    <xf numFmtId="0" fontId="54" fillId="22" borderId="38" xfId="0" applyFont="1" applyFill="1" applyBorder="1" applyAlignment="1">
      <alignment vertical="center" wrapText="1"/>
    </xf>
    <xf numFmtId="0" fontId="11" fillId="22" borderId="37" xfId="0" applyFont="1" applyFill="1" applyBorder="1" applyAlignment="1">
      <alignment vertical="center" wrapText="1"/>
    </xf>
    <xf numFmtId="0" fontId="57" fillId="22" borderId="1" xfId="0" applyFont="1" applyFill="1" applyBorder="1"/>
    <xf numFmtId="0" fontId="14" fillId="0" borderId="1" xfId="0" applyFont="1" applyFill="1" applyBorder="1" applyAlignment="1">
      <alignment horizontal="center" wrapText="1"/>
    </xf>
    <xf numFmtId="0" fontId="54" fillId="15" borderId="37" xfId="0" applyFont="1" applyFill="1" applyBorder="1" applyAlignment="1">
      <alignment horizontal="center" vertical="center" wrapText="1"/>
    </xf>
    <xf numFmtId="0" fontId="11" fillId="15" borderId="37" xfId="0" applyFont="1" applyFill="1" applyBorder="1" applyAlignment="1">
      <alignment vertical="center" wrapText="1"/>
    </xf>
    <xf numFmtId="0" fontId="0" fillId="11" borderId="2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4" fillId="18" borderId="2" xfId="0" applyFont="1" applyFill="1" applyBorder="1" applyAlignment="1">
      <alignment horizontal="center" vertical="center" wrapText="1"/>
    </xf>
    <xf numFmtId="0" fontId="0" fillId="18" borderId="3" xfId="0" applyFont="1" applyFill="1" applyBorder="1" applyAlignment="1">
      <alignment horizontal="center" vertical="center" wrapText="1"/>
    </xf>
    <xf numFmtId="0" fontId="0" fillId="20" borderId="2" xfId="0" applyFont="1" applyFill="1" applyBorder="1" applyAlignment="1">
      <alignment horizontal="center" vertical="center" wrapText="1"/>
    </xf>
    <xf numFmtId="0" fontId="0" fillId="20" borderId="3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20" borderId="38" xfId="0" applyFont="1" applyFill="1" applyBorder="1" applyAlignment="1">
      <alignment horizontal="center" vertical="center" wrapText="1"/>
    </xf>
    <xf numFmtId="0" fontId="0" fillId="20" borderId="39" xfId="0" applyFont="1" applyFill="1" applyBorder="1" applyAlignment="1">
      <alignment horizontal="center" vertical="center"/>
    </xf>
    <xf numFmtId="0" fontId="0" fillId="20" borderId="40" xfId="0" applyFont="1" applyFill="1" applyBorder="1" applyAlignment="1">
      <alignment horizontal="center" vertical="center"/>
    </xf>
    <xf numFmtId="0" fontId="54" fillId="19" borderId="2" xfId="0" applyFont="1" applyFill="1" applyBorder="1" applyAlignment="1">
      <alignment horizontal="center" vertical="center" wrapText="1"/>
    </xf>
    <xf numFmtId="0" fontId="0" fillId="19" borderId="41" xfId="0" applyFont="1" applyFill="1" applyBorder="1" applyAlignment="1">
      <alignment horizontal="center" vertical="center" wrapText="1"/>
    </xf>
    <xf numFmtId="0" fontId="0" fillId="19" borderId="3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/>
    </xf>
    <xf numFmtId="0" fontId="0" fillId="18" borderId="41" xfId="0" applyFont="1" applyFill="1" applyBorder="1" applyAlignment="1">
      <alignment horizontal="center" vertical="center"/>
    </xf>
    <xf numFmtId="0" fontId="0" fillId="18" borderId="3" xfId="0" applyFont="1" applyFill="1" applyBorder="1" applyAlignment="1">
      <alignment horizontal="center" vertical="center"/>
    </xf>
    <xf numFmtId="0" fontId="54" fillId="19" borderId="41" xfId="0" applyFont="1" applyFill="1" applyBorder="1" applyAlignment="1">
      <alignment horizontal="center" vertical="center" wrapText="1"/>
    </xf>
    <xf numFmtId="0" fontId="54" fillId="19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11" fillId="19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19" borderId="41" xfId="0" applyFill="1" applyBorder="1" applyAlignment="1">
      <alignment horizontal="center" vertical="center" wrapText="1"/>
    </xf>
    <xf numFmtId="0" fontId="0" fillId="19" borderId="3" xfId="0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55" fillId="0" borderId="39" xfId="0" applyFont="1" applyBorder="1" applyAlignment="1">
      <alignment horizontal="center" vertical="center"/>
    </xf>
    <xf numFmtId="0" fontId="55" fillId="0" borderId="40" xfId="0" applyFont="1" applyBorder="1" applyAlignment="1">
      <alignment horizontal="center" vertical="center"/>
    </xf>
    <xf numFmtId="0" fontId="0" fillId="18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4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1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36" fillId="11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18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4" fillId="0" borderId="38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19" borderId="37" xfId="0" applyFont="1" applyFill="1" applyBorder="1" applyAlignment="1">
      <alignment horizontal="center" vertical="center"/>
    </xf>
    <xf numFmtId="0" fontId="36" fillId="11" borderId="38" xfId="0" applyFont="1" applyFill="1" applyBorder="1" applyAlignment="1">
      <alignment horizontal="center" vertical="center"/>
    </xf>
    <xf numFmtId="0" fontId="0" fillId="11" borderId="39" xfId="0" applyFill="1" applyBorder="1" applyAlignment="1">
      <alignment horizontal="center" vertical="center"/>
    </xf>
    <xf numFmtId="0" fontId="0" fillId="11" borderId="40" xfId="0" applyFill="1" applyBorder="1" applyAlignment="1">
      <alignment horizontal="center" vertical="center"/>
    </xf>
    <xf numFmtId="0" fontId="54" fillId="11" borderId="2" xfId="0" applyFont="1" applyFill="1" applyBorder="1" applyAlignment="1">
      <alignment horizontal="center" vertical="center" wrapText="1"/>
    </xf>
    <xf numFmtId="0" fontId="36" fillId="18" borderId="38" xfId="0" applyFont="1" applyFill="1" applyBorder="1" applyAlignment="1">
      <alignment horizontal="center" vertical="center" wrapText="1"/>
    </xf>
    <xf numFmtId="0" fontId="0" fillId="18" borderId="39" xfId="0" applyFill="1" applyBorder="1" applyAlignment="1">
      <alignment horizontal="center" vertical="center" wrapText="1"/>
    </xf>
    <xf numFmtId="0" fontId="0" fillId="18" borderId="40" xfId="0" applyFill="1" applyBorder="1" applyAlignment="1">
      <alignment horizontal="center" vertical="center" wrapText="1"/>
    </xf>
    <xf numFmtId="0" fontId="55" fillId="18" borderId="38" xfId="0" applyFont="1" applyFill="1" applyBorder="1" applyAlignment="1">
      <alignment horizontal="center" vertical="center"/>
    </xf>
    <xf numFmtId="0" fontId="0" fillId="18" borderId="39" xfId="0" applyFont="1" applyFill="1" applyBorder="1" applyAlignment="1">
      <alignment horizontal="center" vertical="center"/>
    </xf>
    <xf numFmtId="0" fontId="0" fillId="18" borderId="40" xfId="0" applyFont="1" applyFill="1" applyBorder="1" applyAlignment="1">
      <alignment horizontal="center" vertical="center"/>
    </xf>
    <xf numFmtId="0" fontId="0" fillId="18" borderId="39" xfId="0" applyFill="1" applyBorder="1" applyAlignment="1">
      <alignment horizontal="center" vertical="center"/>
    </xf>
    <xf numFmtId="0" fontId="0" fillId="18" borderId="40" xfId="0" applyFill="1" applyBorder="1" applyAlignment="1">
      <alignment horizontal="center" vertical="center"/>
    </xf>
    <xf numFmtId="0" fontId="55" fillId="11" borderId="38" xfId="0" applyFont="1" applyFill="1" applyBorder="1" applyAlignment="1">
      <alignment horizontal="center" vertical="center" wrapText="1"/>
    </xf>
    <xf numFmtId="0" fontId="0" fillId="11" borderId="39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0" fillId="11" borderId="40" xfId="0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/>
    </xf>
    <xf numFmtId="0" fontId="54" fillId="18" borderId="41" xfId="0" applyFont="1" applyFill="1" applyBorder="1" applyAlignment="1">
      <alignment horizontal="center" vertical="center"/>
    </xf>
    <xf numFmtId="0" fontId="54" fillId="18" borderId="3" xfId="0" applyFont="1" applyFill="1" applyBorder="1" applyAlignment="1">
      <alignment horizontal="center" vertical="center"/>
    </xf>
    <xf numFmtId="0" fontId="54" fillId="11" borderId="38" xfId="0" applyFont="1" applyFill="1" applyBorder="1" applyAlignment="1">
      <alignment horizontal="center" vertical="center" wrapText="1"/>
    </xf>
    <xf numFmtId="0" fontId="0" fillId="11" borderId="4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1" fillId="0" borderId="1" xfId="0" applyFont="1" applyFill="1" applyBorder="1" applyAlignment="1">
      <alignment horizontal="left" vertical="center" wrapText="1"/>
    </xf>
    <xf numFmtId="0" fontId="55" fillId="11" borderId="2" xfId="0" applyFont="1" applyFill="1" applyBorder="1" applyAlignment="1">
      <alignment horizontal="center" vertical="center" wrapText="1"/>
    </xf>
    <xf numFmtId="0" fontId="55" fillId="11" borderId="3" xfId="0" applyFont="1" applyFill="1" applyBorder="1" applyAlignment="1">
      <alignment horizontal="center" vertical="center" wrapText="1"/>
    </xf>
    <xf numFmtId="0" fontId="36" fillId="11" borderId="39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2" fontId="0" fillId="19" borderId="2" xfId="0" applyNumberFormat="1" applyFont="1" applyFill="1" applyBorder="1" applyAlignment="1">
      <alignment horizontal="center" vertical="center" wrapText="1"/>
    </xf>
    <xf numFmtId="0" fontId="0" fillId="19" borderId="41" xfId="0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2" fillId="11" borderId="38" xfId="0" applyFont="1" applyFill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54" fillId="11" borderId="41" xfId="0" applyFont="1" applyFill="1" applyBorder="1" applyAlignment="1">
      <alignment horizontal="center" vertical="center" wrapText="1"/>
    </xf>
    <xf numFmtId="0" fontId="0" fillId="11" borderId="41" xfId="0" applyFont="1" applyFill="1" applyBorder="1" applyAlignment="1">
      <alignment horizontal="center" vertical="center" wrapText="1"/>
    </xf>
    <xf numFmtId="0" fontId="0" fillId="11" borderId="3" xfId="0" applyFont="1" applyFill="1" applyBorder="1" applyAlignment="1">
      <alignment horizontal="center" vertical="center" wrapText="1"/>
    </xf>
    <xf numFmtId="0" fontId="0" fillId="18" borderId="41" xfId="0" applyFont="1" applyFill="1" applyBorder="1" applyAlignment="1">
      <alignment vertical="center"/>
    </xf>
    <xf numFmtId="0" fontId="0" fillId="18" borderId="3" xfId="0" applyFont="1" applyFill="1" applyBorder="1" applyAlignment="1">
      <alignment vertical="center"/>
    </xf>
    <xf numFmtId="0" fontId="36" fillId="11" borderId="37" xfId="0" applyFont="1" applyFill="1" applyBorder="1" applyAlignment="1">
      <alignment vertical="center" wrapText="1"/>
    </xf>
    <xf numFmtId="0" fontId="0" fillId="11" borderId="2" xfId="0" applyFont="1" applyFill="1" applyBorder="1" applyAlignment="1">
      <alignment vertical="center" wrapText="1"/>
    </xf>
    <xf numFmtId="0" fontId="0" fillId="11" borderId="3" xfId="0" applyFont="1" applyFill="1" applyBorder="1" applyAlignment="1">
      <alignment vertical="center" wrapText="1"/>
    </xf>
    <xf numFmtId="0" fontId="54" fillId="11" borderId="37" xfId="0" applyFont="1" applyFill="1" applyBorder="1" applyAlignment="1">
      <alignment horizontal="center" vertical="center" wrapText="1"/>
    </xf>
    <xf numFmtId="0" fontId="0" fillId="11" borderId="37" xfId="0" applyFont="1" applyFill="1" applyBorder="1" applyAlignment="1">
      <alignment horizontal="center" vertical="center" wrapText="1"/>
    </xf>
    <xf numFmtId="0" fontId="65" fillId="16" borderId="1" xfId="0" applyFont="1" applyFill="1" applyBorder="1" applyAlignment="1">
      <alignment horizontal="left" vertical="center" wrapText="1"/>
    </xf>
    <xf numFmtId="0" fontId="54" fillId="16" borderId="1" xfId="0" applyFont="1" applyFill="1" applyBorder="1" applyAlignment="1">
      <alignment horizontal="left" vertical="center" wrapText="1"/>
    </xf>
    <xf numFmtId="0" fontId="0" fillId="16" borderId="1" xfId="0" applyFill="1" applyBorder="1" applyAlignment="1">
      <alignment horizontal="left" vertical="center" wrapText="1"/>
    </xf>
    <xf numFmtId="0" fontId="0" fillId="16" borderId="1" xfId="0" applyFill="1" applyBorder="1" applyAlignment="1">
      <alignment horizontal="left" vertical="center"/>
    </xf>
    <xf numFmtId="0" fontId="0" fillId="11" borderId="38" xfId="0" applyFont="1" applyFill="1" applyBorder="1" applyAlignment="1">
      <alignment horizontal="center" vertical="center"/>
    </xf>
    <xf numFmtId="0" fontId="0" fillId="11" borderId="40" xfId="0" applyFont="1" applyFill="1" applyBorder="1" applyAlignment="1">
      <alignment horizontal="center" vertical="center"/>
    </xf>
    <xf numFmtId="0" fontId="54" fillId="19" borderId="38" xfId="0" applyFont="1" applyFill="1" applyBorder="1" applyAlignment="1">
      <alignment horizontal="center" vertical="center" wrapText="1"/>
    </xf>
    <xf numFmtId="0" fontId="0" fillId="19" borderId="39" xfId="0" applyFont="1" applyFill="1" applyBorder="1" applyAlignment="1">
      <alignment horizontal="center" vertical="center"/>
    </xf>
    <xf numFmtId="0" fontId="0" fillId="19" borderId="40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29" fillId="0" borderId="9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15" xfId="0" applyFont="1" applyFill="1" applyBorder="1" applyAlignment="1">
      <alignment horizontal="left" vertical="center"/>
    </xf>
    <xf numFmtId="0" fontId="29" fillId="0" borderId="16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8" fillId="0" borderId="9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0" fontId="28" fillId="0" borderId="16" xfId="0" applyFont="1" applyFill="1" applyBorder="1" applyAlignment="1">
      <alignment horizontal="left" vertical="center"/>
    </xf>
    <xf numFmtId="0" fontId="30" fillId="0" borderId="9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/>
    </xf>
    <xf numFmtId="0" fontId="30" fillId="0" borderId="8" xfId="0" applyFont="1" applyBorder="1" applyAlignment="1">
      <alignment horizontal="left"/>
    </xf>
    <xf numFmtId="0" fontId="30" fillId="0" borderId="7" xfId="0" applyFont="1" applyBorder="1" applyAlignment="1">
      <alignment horizontal="left"/>
    </xf>
    <xf numFmtId="0" fontId="30" fillId="0" borderId="1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/>
    </xf>
    <xf numFmtId="0" fontId="29" fillId="0" borderId="25" xfId="0" applyFont="1" applyBorder="1" applyAlignment="1">
      <alignment horizontal="left"/>
    </xf>
    <xf numFmtId="0" fontId="0" fillId="0" borderId="21" xfId="0" applyBorder="1" applyAlignment="1"/>
    <xf numFmtId="0" fontId="27" fillId="0" borderId="15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left" vertical="center"/>
    </xf>
    <xf numFmtId="49" fontId="29" fillId="0" borderId="15" xfId="0" applyNumberFormat="1" applyFont="1" applyFill="1" applyBorder="1" applyAlignment="1">
      <alignment horizontal="left" vertical="center" wrapText="1"/>
    </xf>
    <xf numFmtId="49" fontId="29" fillId="0" borderId="16" xfId="0" applyNumberFormat="1" applyFont="1" applyFill="1" applyBorder="1" applyAlignment="1">
      <alignment horizontal="left" vertical="center" wrapText="1"/>
    </xf>
    <xf numFmtId="3" fontId="29" fillId="0" borderId="20" xfId="0" applyNumberFormat="1" applyFont="1" applyBorder="1" applyAlignment="1"/>
    <xf numFmtId="0" fontId="27" fillId="0" borderId="22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0" fillId="0" borderId="19" xfId="0" applyBorder="1" applyAlignment="1"/>
    <xf numFmtId="49" fontId="27" fillId="0" borderId="8" xfId="0" applyNumberFormat="1" applyFont="1" applyFill="1" applyBorder="1" applyAlignment="1">
      <alignment horizontal="left" vertical="center" wrapText="1"/>
    </xf>
    <xf numFmtId="49" fontId="27" fillId="0" borderId="7" xfId="0" applyNumberFormat="1" applyFont="1" applyFill="1" applyBorder="1" applyAlignment="1">
      <alignment horizontal="left" vertical="center" wrapText="1"/>
    </xf>
    <xf numFmtId="3" fontId="29" fillId="0" borderId="18" xfId="0" applyNumberFormat="1" applyFont="1" applyBorder="1" applyAlignment="1"/>
    <xf numFmtId="0" fontId="27" fillId="0" borderId="8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/>
    </xf>
    <xf numFmtId="0" fontId="30" fillId="0" borderId="9" xfId="0" applyFont="1" applyBorder="1" applyAlignment="1">
      <alignment horizontal="left" wrapText="1"/>
    </xf>
    <xf numFmtId="0" fontId="30" fillId="0" borderId="1" xfId="0" applyFont="1" applyBorder="1" applyAlignment="1">
      <alignment horizontal="left" wrapText="1"/>
    </xf>
    <xf numFmtId="0" fontId="29" fillId="0" borderId="6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9" fillId="0" borderId="1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14" xfId="0" applyBorder="1"/>
    <xf numFmtId="0" fontId="30" fillId="0" borderId="15" xfId="0" applyFont="1" applyBorder="1" applyAlignment="1">
      <alignment horizontal="left" wrapText="1"/>
    </xf>
    <xf numFmtId="0" fontId="30" fillId="0" borderId="16" xfId="0" applyFont="1" applyBorder="1" applyAlignment="1">
      <alignment horizontal="left" wrapText="1"/>
    </xf>
  </cellXfs>
  <cellStyles count="2">
    <cellStyle name="60% - Έμφαση1" xfId="1" builtinId="32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29"/>
  <sheetViews>
    <sheetView tabSelected="1" topLeftCell="B1" zoomScaleNormal="100" workbookViewId="0">
      <pane ySplit="7" topLeftCell="A14" activePane="bottomLeft" state="frozen"/>
      <selection pane="bottomLeft" activeCell="K15" sqref="K15"/>
    </sheetView>
  </sheetViews>
  <sheetFormatPr defaultRowHeight="15"/>
  <cols>
    <col min="1" max="1" width="28.85546875" customWidth="1"/>
    <col min="2" max="2" width="24.5703125" customWidth="1"/>
    <col min="3" max="3" width="29.140625" customWidth="1"/>
    <col min="4" max="4" width="29" customWidth="1"/>
    <col min="5" max="5" width="16.140625" customWidth="1"/>
    <col min="6" max="6" width="13.5703125" customWidth="1"/>
    <col min="7" max="7" width="19.7109375" customWidth="1"/>
    <col min="8" max="8" width="12.5703125" customWidth="1"/>
    <col min="9" max="9" width="17.7109375" style="174" customWidth="1"/>
    <col min="10" max="10" width="20" style="176" customWidth="1"/>
    <col min="11" max="11" width="40.28515625" customWidth="1"/>
  </cols>
  <sheetData>
    <row r="1" spans="1:12">
      <c r="A1" s="572" t="s">
        <v>3443</v>
      </c>
      <c r="B1" s="573"/>
      <c r="C1" s="574"/>
      <c r="D1" s="574"/>
      <c r="E1" s="1"/>
      <c r="F1" s="1"/>
      <c r="G1" s="1"/>
      <c r="H1" s="1"/>
      <c r="J1" s="174"/>
    </row>
    <row r="2" spans="1:12">
      <c r="A2" s="573"/>
      <c r="B2" s="573"/>
      <c r="C2" s="574"/>
      <c r="D2" s="574"/>
      <c r="E2" s="577" t="s">
        <v>0</v>
      </c>
      <c r="F2" s="578"/>
      <c r="G2" s="578"/>
      <c r="H2" s="579"/>
      <c r="J2" s="174"/>
    </row>
    <row r="3" spans="1:12">
      <c r="A3" s="573"/>
      <c r="B3" s="573"/>
      <c r="C3" s="574"/>
      <c r="D3" s="574"/>
      <c r="E3" s="578"/>
      <c r="F3" s="578"/>
      <c r="G3" s="578"/>
      <c r="H3" s="579"/>
      <c r="J3" s="174">
        <f>COUNTA(F8:F1010)</f>
        <v>793</v>
      </c>
    </row>
    <row r="4" spans="1:12" ht="151.5" customHeight="1">
      <c r="A4" s="575"/>
      <c r="B4" s="575"/>
      <c r="C4" s="576"/>
      <c r="D4" s="576"/>
      <c r="E4" s="1"/>
      <c r="F4" s="1"/>
      <c r="G4" s="479"/>
      <c r="H4" s="189" t="s">
        <v>3499</v>
      </c>
      <c r="J4" s="174"/>
      <c r="K4" s="110"/>
    </row>
    <row r="5" spans="1:12" ht="64.5" customHeight="1">
      <c r="A5" s="2" t="s">
        <v>2229</v>
      </c>
      <c r="B5" s="2" t="s">
        <v>2229</v>
      </c>
      <c r="C5" s="2" t="s">
        <v>2229</v>
      </c>
      <c r="D5" s="2" t="s">
        <v>2229</v>
      </c>
      <c r="E5" s="3" t="s">
        <v>1</v>
      </c>
      <c r="F5" s="3" t="s">
        <v>2</v>
      </c>
      <c r="G5" s="3" t="s">
        <v>3</v>
      </c>
      <c r="H5" s="3" t="s">
        <v>4</v>
      </c>
      <c r="I5" s="175" t="s">
        <v>2970</v>
      </c>
      <c r="J5" s="175" t="s">
        <v>2752</v>
      </c>
      <c r="K5" s="196" t="s">
        <v>2983</v>
      </c>
      <c r="L5" s="196" t="s">
        <v>3410</v>
      </c>
    </row>
    <row r="6" spans="1:12" ht="53.25" customHeight="1">
      <c r="A6" s="190" t="s">
        <v>2230</v>
      </c>
      <c r="B6" s="191" t="s">
        <v>2231</v>
      </c>
      <c r="C6" s="192" t="s">
        <v>3216</v>
      </c>
      <c r="D6" s="193" t="s">
        <v>3215</v>
      </c>
      <c r="E6" s="194" t="s">
        <v>2232</v>
      </c>
      <c r="F6" s="194" t="s">
        <v>2233</v>
      </c>
      <c r="G6" s="195"/>
      <c r="H6" s="195"/>
      <c r="I6" s="269"/>
      <c r="J6" s="284"/>
      <c r="K6" s="169"/>
      <c r="L6" s="169"/>
    </row>
    <row r="7" spans="1:12" ht="21" customHeight="1">
      <c r="A7" s="580" t="s">
        <v>2171</v>
      </c>
      <c r="B7" s="580"/>
      <c r="C7" s="580"/>
      <c r="D7" s="580"/>
      <c r="E7" s="5"/>
      <c r="F7" s="4"/>
      <c r="G7" s="4"/>
      <c r="H7" s="4"/>
      <c r="I7" s="248"/>
      <c r="J7" s="285"/>
      <c r="K7" s="169"/>
      <c r="L7" s="169"/>
    </row>
    <row r="8" spans="1:12" ht="47.25" customHeight="1">
      <c r="A8" s="7" t="s">
        <v>5</v>
      </c>
      <c r="B8" s="8"/>
      <c r="C8" s="9"/>
      <c r="D8" s="10"/>
      <c r="E8" s="11" t="s">
        <v>6</v>
      </c>
      <c r="F8" s="9"/>
      <c r="G8" s="9"/>
      <c r="H8" s="9"/>
      <c r="I8" s="248"/>
      <c r="J8" s="285"/>
      <c r="K8" s="169"/>
      <c r="L8" s="169"/>
    </row>
    <row r="9" spans="1:12" ht="42.75" customHeight="1">
      <c r="A9" s="12" t="s">
        <v>5</v>
      </c>
      <c r="B9" s="13" t="s">
        <v>3073</v>
      </c>
      <c r="C9" s="14"/>
      <c r="D9" s="15"/>
      <c r="E9" s="9" t="s">
        <v>7</v>
      </c>
      <c r="F9" s="9" t="s">
        <v>8</v>
      </c>
      <c r="G9" s="9" t="s">
        <v>154</v>
      </c>
      <c r="H9" s="16" t="s">
        <v>9</v>
      </c>
      <c r="I9" s="188" t="s">
        <v>3711</v>
      </c>
      <c r="J9" s="178"/>
      <c r="K9" s="169"/>
      <c r="L9" s="372" t="s">
        <v>3403</v>
      </c>
    </row>
    <row r="10" spans="1:12" ht="39.950000000000003" customHeight="1">
      <c r="A10" s="12" t="s">
        <v>5</v>
      </c>
      <c r="B10" s="17" t="s">
        <v>10</v>
      </c>
      <c r="C10" s="14"/>
      <c r="D10" s="15"/>
      <c r="E10" s="18" t="s">
        <v>11</v>
      </c>
      <c r="F10" s="9" t="s">
        <v>3574</v>
      </c>
      <c r="G10" s="9" t="s">
        <v>3572</v>
      </c>
      <c r="H10" s="29">
        <v>11035</v>
      </c>
      <c r="I10" s="259" t="s">
        <v>3573</v>
      </c>
      <c r="J10" s="286"/>
      <c r="K10" s="169"/>
      <c r="L10" s="169"/>
    </row>
    <row r="11" spans="1:12" ht="39.950000000000003" customHeight="1">
      <c r="A11" s="12" t="s">
        <v>5</v>
      </c>
      <c r="B11" s="19" t="s">
        <v>10</v>
      </c>
      <c r="C11" s="20" t="s">
        <v>12</v>
      </c>
      <c r="D11" s="15"/>
      <c r="E11" s="9" t="s">
        <v>13</v>
      </c>
      <c r="F11" s="9" t="s">
        <v>14</v>
      </c>
      <c r="G11" s="9" t="s">
        <v>15</v>
      </c>
      <c r="H11" s="44" t="s">
        <v>9</v>
      </c>
      <c r="I11" s="223" t="s">
        <v>2753</v>
      </c>
      <c r="J11" s="256"/>
      <c r="K11" s="169"/>
      <c r="L11" s="372" t="s">
        <v>3403</v>
      </c>
    </row>
    <row r="12" spans="1:12" ht="39.950000000000003" customHeight="1">
      <c r="A12" s="12" t="s">
        <v>5</v>
      </c>
      <c r="B12" s="19" t="s">
        <v>10</v>
      </c>
      <c r="C12" s="20" t="s">
        <v>16</v>
      </c>
      <c r="D12" s="15"/>
      <c r="E12" s="9" t="s">
        <v>17</v>
      </c>
      <c r="F12" s="9"/>
      <c r="G12" s="50"/>
      <c r="H12" s="44" t="s">
        <v>9</v>
      </c>
      <c r="I12" s="248"/>
      <c r="J12" s="285"/>
      <c r="K12" s="169"/>
      <c r="L12" s="169"/>
    </row>
    <row r="13" spans="1:12" ht="57" customHeight="1">
      <c r="A13" s="242" t="s">
        <v>5</v>
      </c>
      <c r="B13" s="217" t="s">
        <v>10</v>
      </c>
      <c r="C13" s="217" t="s">
        <v>16</v>
      </c>
      <c r="D13" s="218" t="s">
        <v>18</v>
      </c>
      <c r="E13" s="217" t="s">
        <v>19</v>
      </c>
      <c r="F13" s="217" t="s">
        <v>20</v>
      </c>
      <c r="G13" s="243" t="s">
        <v>3042</v>
      </c>
      <c r="H13" s="230">
        <v>11035</v>
      </c>
      <c r="I13" s="260" t="s">
        <v>3067</v>
      </c>
      <c r="J13" s="404"/>
      <c r="K13" s="476"/>
      <c r="L13" s="372" t="s">
        <v>3403</v>
      </c>
    </row>
    <row r="14" spans="1:12" ht="41.25" customHeight="1">
      <c r="A14" s="242" t="s">
        <v>5</v>
      </c>
      <c r="B14" s="217" t="s">
        <v>10</v>
      </c>
      <c r="C14" s="217" t="s">
        <v>16</v>
      </c>
      <c r="D14" s="218" t="s">
        <v>3442</v>
      </c>
      <c r="E14" s="217" t="s">
        <v>21</v>
      </c>
      <c r="F14" s="217" t="s">
        <v>3851</v>
      </c>
      <c r="G14" s="243" t="s">
        <v>3043</v>
      </c>
      <c r="H14" s="244" t="s">
        <v>9</v>
      </c>
      <c r="I14" s="260" t="s">
        <v>3068</v>
      </c>
      <c r="J14" s="304"/>
      <c r="K14" s="476"/>
      <c r="L14" s="372" t="s">
        <v>3403</v>
      </c>
    </row>
    <row r="15" spans="1:12" ht="45" customHeight="1">
      <c r="A15" s="12" t="s">
        <v>5</v>
      </c>
      <c r="B15" s="19" t="s">
        <v>10</v>
      </c>
      <c r="C15" s="14" t="s">
        <v>16</v>
      </c>
      <c r="D15" s="15" t="s">
        <v>22</v>
      </c>
      <c r="E15" s="9" t="s">
        <v>23</v>
      </c>
      <c r="F15" s="9" t="s">
        <v>24</v>
      </c>
      <c r="G15" s="9" t="s">
        <v>2400</v>
      </c>
      <c r="H15" s="44" t="s">
        <v>9</v>
      </c>
      <c r="I15" s="223" t="s">
        <v>2754</v>
      </c>
      <c r="J15" s="256"/>
      <c r="K15" s="169"/>
      <c r="L15" s="372" t="s">
        <v>3403</v>
      </c>
    </row>
    <row r="16" spans="1:12" ht="39.950000000000003" customHeight="1">
      <c r="A16" s="12" t="s">
        <v>5</v>
      </c>
      <c r="B16" s="19" t="s">
        <v>10</v>
      </c>
      <c r="C16" s="20" t="s">
        <v>25</v>
      </c>
      <c r="D16" s="15"/>
      <c r="E16" s="9" t="s">
        <v>26</v>
      </c>
      <c r="F16" s="9" t="s">
        <v>27</v>
      </c>
      <c r="G16" s="9" t="s">
        <v>28</v>
      </c>
      <c r="H16" s="44" t="s">
        <v>9</v>
      </c>
      <c r="I16" s="223" t="s">
        <v>2755</v>
      </c>
      <c r="J16" s="256"/>
      <c r="K16" s="169"/>
      <c r="L16" s="372" t="s">
        <v>3403</v>
      </c>
    </row>
    <row r="17" spans="1:12" ht="39.950000000000003" customHeight="1">
      <c r="A17" s="12" t="s">
        <v>5</v>
      </c>
      <c r="B17" s="19" t="s">
        <v>10</v>
      </c>
      <c r="C17" s="14" t="s">
        <v>25</v>
      </c>
      <c r="D17" s="15" t="s">
        <v>29</v>
      </c>
      <c r="E17" s="9" t="s">
        <v>30</v>
      </c>
      <c r="F17" s="9" t="s">
        <v>31</v>
      </c>
      <c r="G17" s="9" t="s">
        <v>28</v>
      </c>
      <c r="H17" s="44" t="s">
        <v>9</v>
      </c>
      <c r="I17" s="223" t="s">
        <v>2756</v>
      </c>
      <c r="J17" s="256"/>
      <c r="K17" s="169"/>
      <c r="L17" s="372" t="s">
        <v>3403</v>
      </c>
    </row>
    <row r="18" spans="1:12" ht="42.75" customHeight="1">
      <c r="A18" s="12" t="s">
        <v>5</v>
      </c>
      <c r="B18" s="19" t="s">
        <v>10</v>
      </c>
      <c r="C18" s="14" t="s">
        <v>25</v>
      </c>
      <c r="D18" s="15" t="s">
        <v>32</v>
      </c>
      <c r="E18" s="9" t="s">
        <v>33</v>
      </c>
      <c r="F18" s="9" t="s">
        <v>34</v>
      </c>
      <c r="G18" s="9" t="s">
        <v>2177</v>
      </c>
      <c r="H18" s="44" t="s">
        <v>9</v>
      </c>
      <c r="I18" s="270"/>
      <c r="J18" s="178" t="s">
        <v>2965</v>
      </c>
      <c r="K18" s="169"/>
      <c r="L18" s="372" t="s">
        <v>3403</v>
      </c>
    </row>
    <row r="19" spans="1:12" ht="39.950000000000003" customHeight="1">
      <c r="A19" s="12" t="s">
        <v>5</v>
      </c>
      <c r="B19" s="19" t="s">
        <v>10</v>
      </c>
      <c r="C19" s="14" t="s">
        <v>25</v>
      </c>
      <c r="D19" s="15" t="s">
        <v>35</v>
      </c>
      <c r="E19" s="9" t="s">
        <v>36</v>
      </c>
      <c r="F19" s="9" t="s">
        <v>37</v>
      </c>
      <c r="G19" s="9" t="s">
        <v>2538</v>
      </c>
      <c r="H19" s="44" t="s">
        <v>9</v>
      </c>
      <c r="I19" s="271" t="s">
        <v>2757</v>
      </c>
      <c r="J19" s="287"/>
      <c r="K19" s="169"/>
      <c r="L19" s="372" t="s">
        <v>3403</v>
      </c>
    </row>
    <row r="20" spans="1:12" ht="39.950000000000003" customHeight="1">
      <c r="A20" s="12" t="s">
        <v>5</v>
      </c>
      <c r="B20" s="19" t="s">
        <v>10</v>
      </c>
      <c r="C20" s="14" t="s">
        <v>25</v>
      </c>
      <c r="D20" s="15" t="s">
        <v>38</v>
      </c>
      <c r="E20" s="9" t="s">
        <v>39</v>
      </c>
      <c r="F20" s="9" t="s">
        <v>40</v>
      </c>
      <c r="G20" s="9" t="s">
        <v>28</v>
      </c>
      <c r="H20" s="44" t="s">
        <v>9</v>
      </c>
      <c r="I20" s="223" t="s">
        <v>2756</v>
      </c>
      <c r="J20" s="256"/>
      <c r="K20" s="169"/>
      <c r="L20" s="372" t="s">
        <v>3403</v>
      </c>
    </row>
    <row r="21" spans="1:12" ht="39.950000000000003" customHeight="1">
      <c r="A21" s="12" t="s">
        <v>5</v>
      </c>
      <c r="B21" s="19" t="s">
        <v>10</v>
      </c>
      <c r="C21" s="20" t="s">
        <v>41</v>
      </c>
      <c r="D21" s="15"/>
      <c r="E21" s="9" t="s">
        <v>42</v>
      </c>
      <c r="F21" s="9"/>
      <c r="G21" s="9"/>
      <c r="H21" s="44" t="s">
        <v>9</v>
      </c>
      <c r="I21" s="259"/>
      <c r="J21" s="286"/>
      <c r="K21" s="169"/>
      <c r="L21" s="169"/>
    </row>
    <row r="22" spans="1:12" ht="39.950000000000003" customHeight="1">
      <c r="A22" s="242" t="s">
        <v>5</v>
      </c>
      <c r="B22" s="217" t="s">
        <v>10</v>
      </c>
      <c r="C22" s="217" t="s">
        <v>41</v>
      </c>
      <c r="D22" s="218" t="s">
        <v>43</v>
      </c>
      <c r="E22" s="217" t="s">
        <v>44</v>
      </c>
      <c r="F22" s="217" t="s">
        <v>45</v>
      </c>
      <c r="G22" s="217" t="s">
        <v>3110</v>
      </c>
      <c r="H22" s="244" t="s">
        <v>9</v>
      </c>
      <c r="I22" s="279" t="s">
        <v>3134</v>
      </c>
      <c r="J22" s="288"/>
      <c r="K22" s="169"/>
      <c r="L22" s="372" t="s">
        <v>3403</v>
      </c>
    </row>
    <row r="23" spans="1:12" ht="39.950000000000003" customHeight="1">
      <c r="A23" s="12" t="s">
        <v>5</v>
      </c>
      <c r="B23" s="19" t="s">
        <v>10</v>
      </c>
      <c r="C23" s="14" t="s">
        <v>41</v>
      </c>
      <c r="D23" s="15" t="s">
        <v>46</v>
      </c>
      <c r="E23" s="9" t="s">
        <v>47</v>
      </c>
      <c r="F23" s="9" t="s">
        <v>48</v>
      </c>
      <c r="G23" s="51" t="s">
        <v>49</v>
      </c>
      <c r="H23" s="44" t="s">
        <v>9</v>
      </c>
      <c r="I23" s="272" t="s">
        <v>2758</v>
      </c>
      <c r="J23" s="255"/>
      <c r="K23" s="169"/>
      <c r="L23" s="169"/>
    </row>
    <row r="24" spans="1:12" ht="39.950000000000003" customHeight="1">
      <c r="A24" s="242" t="s">
        <v>5</v>
      </c>
      <c r="B24" s="217" t="s">
        <v>10</v>
      </c>
      <c r="C24" s="217" t="s">
        <v>41</v>
      </c>
      <c r="D24" s="218" t="s">
        <v>50</v>
      </c>
      <c r="E24" s="217" t="s">
        <v>51</v>
      </c>
      <c r="F24" s="217" t="s">
        <v>52</v>
      </c>
      <c r="G24" s="217" t="s">
        <v>3111</v>
      </c>
      <c r="H24" s="244" t="s">
        <v>9</v>
      </c>
      <c r="I24" s="279" t="s">
        <v>3135</v>
      </c>
      <c r="J24" s="255"/>
      <c r="K24" s="169"/>
      <c r="L24" s="372" t="s">
        <v>3403</v>
      </c>
    </row>
    <row r="25" spans="1:12" ht="39.950000000000003" customHeight="1">
      <c r="A25" s="242" t="s">
        <v>5</v>
      </c>
      <c r="B25" s="217" t="s">
        <v>10</v>
      </c>
      <c r="C25" s="217" t="s">
        <v>41</v>
      </c>
      <c r="D25" s="218" t="s">
        <v>53</v>
      </c>
      <c r="E25" s="217" t="s">
        <v>54</v>
      </c>
      <c r="F25" s="217" t="s">
        <v>55</v>
      </c>
      <c r="G25" s="217" t="s">
        <v>3112</v>
      </c>
      <c r="H25" s="244" t="s">
        <v>9</v>
      </c>
      <c r="I25" s="279" t="s">
        <v>3136</v>
      </c>
      <c r="J25" s="255"/>
      <c r="K25" s="169"/>
      <c r="L25" s="372" t="s">
        <v>3403</v>
      </c>
    </row>
    <row r="26" spans="1:12" ht="39.950000000000003" customHeight="1">
      <c r="A26" s="242" t="s">
        <v>5</v>
      </c>
      <c r="B26" s="217" t="s">
        <v>10</v>
      </c>
      <c r="C26" s="217" t="s">
        <v>41</v>
      </c>
      <c r="D26" s="218" t="s">
        <v>3121</v>
      </c>
      <c r="E26" s="217" t="s">
        <v>3122</v>
      </c>
      <c r="F26" s="217" t="s">
        <v>3123</v>
      </c>
      <c r="G26" s="217" t="s">
        <v>3124</v>
      </c>
      <c r="H26" s="244" t="s">
        <v>9</v>
      </c>
      <c r="I26" s="276" t="s">
        <v>3377</v>
      </c>
      <c r="J26" s="255"/>
      <c r="K26" s="169"/>
      <c r="L26" s="372" t="s">
        <v>3403</v>
      </c>
    </row>
    <row r="27" spans="1:12" ht="39.950000000000003" customHeight="1">
      <c r="A27" s="12" t="s">
        <v>5</v>
      </c>
      <c r="B27" s="19" t="s">
        <v>10</v>
      </c>
      <c r="C27" s="20" t="s">
        <v>56</v>
      </c>
      <c r="D27" s="15"/>
      <c r="E27" s="9" t="s">
        <v>57</v>
      </c>
      <c r="F27" s="9"/>
      <c r="G27" s="9"/>
      <c r="H27" s="44" t="s">
        <v>9</v>
      </c>
      <c r="I27" s="180"/>
      <c r="J27" s="286"/>
      <c r="K27" s="169"/>
      <c r="L27" s="169"/>
    </row>
    <row r="28" spans="1:12" ht="44.25" customHeight="1">
      <c r="A28" s="12" t="s">
        <v>5</v>
      </c>
      <c r="B28" s="19" t="s">
        <v>10</v>
      </c>
      <c r="C28" s="14" t="s">
        <v>56</v>
      </c>
      <c r="D28" s="15" t="s">
        <v>58</v>
      </c>
      <c r="E28" s="9" t="s">
        <v>59</v>
      </c>
      <c r="F28" s="9" t="s">
        <v>60</v>
      </c>
      <c r="G28" s="9" t="s">
        <v>3608</v>
      </c>
      <c r="H28" s="44" t="s">
        <v>9</v>
      </c>
      <c r="I28" s="247" t="s">
        <v>3609</v>
      </c>
      <c r="J28" s="256"/>
      <c r="K28" s="169"/>
      <c r="L28" s="372" t="s">
        <v>3403</v>
      </c>
    </row>
    <row r="29" spans="1:12" ht="44.25" customHeight="1">
      <c r="A29" s="12" t="s">
        <v>5</v>
      </c>
      <c r="B29" s="19" t="s">
        <v>10</v>
      </c>
      <c r="C29" s="14" t="s">
        <v>56</v>
      </c>
      <c r="D29" s="15" t="s">
        <v>61</v>
      </c>
      <c r="E29" s="9" t="s">
        <v>62</v>
      </c>
      <c r="F29" s="9" t="s">
        <v>63</v>
      </c>
      <c r="G29" s="9" t="s">
        <v>3848</v>
      </c>
      <c r="H29" s="44" t="s">
        <v>9</v>
      </c>
      <c r="I29" s="206"/>
      <c r="J29" s="178" t="s">
        <v>2966</v>
      </c>
      <c r="K29" s="169"/>
      <c r="L29" s="372" t="s">
        <v>3403</v>
      </c>
    </row>
    <row r="30" spans="1:12" ht="39.950000000000003" customHeight="1">
      <c r="A30" s="12" t="s">
        <v>5</v>
      </c>
      <c r="B30" s="19" t="s">
        <v>10</v>
      </c>
      <c r="C30" s="14" t="s">
        <v>56</v>
      </c>
      <c r="D30" s="15" t="s">
        <v>64</v>
      </c>
      <c r="E30" s="9" t="s">
        <v>65</v>
      </c>
      <c r="F30" s="9" t="s">
        <v>66</v>
      </c>
      <c r="G30" s="9" t="s">
        <v>2226</v>
      </c>
      <c r="H30" s="119">
        <v>11035</v>
      </c>
      <c r="I30" s="179" t="s">
        <v>2759</v>
      </c>
      <c r="J30" s="289"/>
      <c r="K30" s="169"/>
      <c r="L30" s="372" t="s">
        <v>3403</v>
      </c>
    </row>
    <row r="31" spans="1:12" ht="43.5" customHeight="1">
      <c r="A31" s="12" t="s">
        <v>5</v>
      </c>
      <c r="B31" s="19" t="s">
        <v>10</v>
      </c>
      <c r="C31" s="14" t="s">
        <v>56</v>
      </c>
      <c r="D31" s="15" t="s">
        <v>67</v>
      </c>
      <c r="E31" s="9" t="s">
        <v>68</v>
      </c>
      <c r="F31" s="9" t="s">
        <v>69</v>
      </c>
      <c r="G31" s="9" t="s">
        <v>2179</v>
      </c>
      <c r="H31" s="44" t="s">
        <v>9</v>
      </c>
      <c r="I31" s="249"/>
      <c r="J31" s="178" t="s">
        <v>2967</v>
      </c>
      <c r="K31" s="169"/>
      <c r="L31" s="372" t="s">
        <v>3403</v>
      </c>
    </row>
    <row r="32" spans="1:12" ht="42.75" customHeight="1">
      <c r="A32" s="12" t="s">
        <v>5</v>
      </c>
      <c r="B32" s="19" t="s">
        <v>10</v>
      </c>
      <c r="C32" s="14" t="s">
        <v>56</v>
      </c>
      <c r="D32" s="15" t="s">
        <v>70</v>
      </c>
      <c r="E32" s="9" t="s">
        <v>71</v>
      </c>
      <c r="F32" s="9" t="s">
        <v>72</v>
      </c>
      <c r="G32" s="9" t="s">
        <v>2180</v>
      </c>
      <c r="H32" s="44" t="s">
        <v>9</v>
      </c>
      <c r="I32" s="249"/>
      <c r="J32" s="178" t="s">
        <v>2968</v>
      </c>
      <c r="K32" s="169"/>
      <c r="L32" s="372" t="s">
        <v>3403</v>
      </c>
    </row>
    <row r="33" spans="1:12" ht="39.950000000000003" customHeight="1">
      <c r="A33" s="12" t="s">
        <v>5</v>
      </c>
      <c r="B33" s="19" t="s">
        <v>10</v>
      </c>
      <c r="C33" s="14" t="s">
        <v>56</v>
      </c>
      <c r="D33" s="15" t="s">
        <v>2409</v>
      </c>
      <c r="E33" s="9" t="s">
        <v>73</v>
      </c>
      <c r="F33" s="9" t="s">
        <v>74</v>
      </c>
      <c r="G33" s="9" t="s">
        <v>3847</v>
      </c>
      <c r="H33" s="44" t="s">
        <v>9</v>
      </c>
      <c r="I33" s="247" t="s">
        <v>2760</v>
      </c>
      <c r="J33" s="256"/>
      <c r="K33" s="169"/>
      <c r="L33" s="372" t="s">
        <v>3403</v>
      </c>
    </row>
    <row r="34" spans="1:12" ht="39.950000000000003" customHeight="1">
      <c r="A34" s="12" t="s">
        <v>5</v>
      </c>
      <c r="B34" s="19" t="s">
        <v>10</v>
      </c>
      <c r="C34" s="14" t="s">
        <v>56</v>
      </c>
      <c r="D34" s="15" t="s">
        <v>2408</v>
      </c>
      <c r="E34" s="9" t="s">
        <v>75</v>
      </c>
      <c r="F34" s="9" t="s">
        <v>2407</v>
      </c>
      <c r="G34" s="9" t="s">
        <v>2178</v>
      </c>
      <c r="H34" s="44" t="s">
        <v>9</v>
      </c>
      <c r="I34" s="247" t="s">
        <v>2761</v>
      </c>
      <c r="J34" s="256"/>
      <c r="K34" s="169"/>
      <c r="L34" s="372" t="s">
        <v>3403</v>
      </c>
    </row>
    <row r="35" spans="1:12" ht="39.950000000000003" customHeight="1">
      <c r="A35" s="12" t="s">
        <v>5</v>
      </c>
      <c r="B35" s="19" t="s">
        <v>10</v>
      </c>
      <c r="C35" s="20" t="s">
        <v>3089</v>
      </c>
      <c r="D35" s="15"/>
      <c r="E35" s="9" t="s">
        <v>76</v>
      </c>
      <c r="F35" s="9"/>
      <c r="G35" s="9"/>
      <c r="H35" s="44" t="s">
        <v>9</v>
      </c>
      <c r="I35" s="211"/>
      <c r="J35" s="256"/>
      <c r="K35" s="169"/>
      <c r="L35" s="169"/>
    </row>
    <row r="36" spans="1:12" ht="39.950000000000003" customHeight="1">
      <c r="A36" s="242" t="s">
        <v>5</v>
      </c>
      <c r="B36" s="217" t="s">
        <v>10</v>
      </c>
      <c r="C36" s="217" t="s">
        <v>3089</v>
      </c>
      <c r="D36" s="218" t="s">
        <v>3339</v>
      </c>
      <c r="E36" s="217" t="s">
        <v>77</v>
      </c>
      <c r="F36" s="217" t="s">
        <v>78</v>
      </c>
      <c r="G36" s="217" t="s">
        <v>3232</v>
      </c>
      <c r="H36" s="230">
        <v>11035</v>
      </c>
      <c r="I36" s="337" t="s">
        <v>3389</v>
      </c>
      <c r="J36" s="290"/>
      <c r="K36" s="338"/>
      <c r="L36" s="372" t="s">
        <v>3403</v>
      </c>
    </row>
    <row r="37" spans="1:12" ht="39.950000000000003" customHeight="1">
      <c r="A37" s="242" t="s">
        <v>5</v>
      </c>
      <c r="B37" s="217" t="s">
        <v>10</v>
      </c>
      <c r="C37" s="217" t="s">
        <v>3089</v>
      </c>
      <c r="D37" s="218" t="s">
        <v>3338</v>
      </c>
      <c r="E37" s="217" t="s">
        <v>79</v>
      </c>
      <c r="F37" s="217" t="s">
        <v>82</v>
      </c>
      <c r="G37" s="217" t="s">
        <v>3228</v>
      </c>
      <c r="H37" s="244" t="s">
        <v>9</v>
      </c>
      <c r="I37" s="276" t="s">
        <v>3390</v>
      </c>
      <c r="J37" s="290"/>
      <c r="K37" s="169"/>
      <c r="L37" s="372" t="s">
        <v>3403</v>
      </c>
    </row>
    <row r="38" spans="1:12" ht="39.950000000000003" customHeight="1">
      <c r="A38" s="12" t="s">
        <v>5</v>
      </c>
      <c r="B38" s="19" t="s">
        <v>10</v>
      </c>
      <c r="C38" s="14" t="s">
        <v>3089</v>
      </c>
      <c r="D38" s="15" t="s">
        <v>3337</v>
      </c>
      <c r="E38" s="9" t="s">
        <v>81</v>
      </c>
      <c r="F38" s="9" t="s">
        <v>80</v>
      </c>
      <c r="G38" s="9" t="s">
        <v>2172</v>
      </c>
      <c r="H38" s="44" t="s">
        <v>9</v>
      </c>
      <c r="I38" s="224" t="s">
        <v>2762</v>
      </c>
      <c r="J38" s="302"/>
      <c r="K38" s="169"/>
      <c r="L38" s="372" t="s">
        <v>3403</v>
      </c>
    </row>
    <row r="39" spans="1:12" ht="39.950000000000003" customHeight="1">
      <c r="A39" s="12" t="s">
        <v>5</v>
      </c>
      <c r="B39" s="19" t="s">
        <v>10</v>
      </c>
      <c r="C39" s="14" t="s">
        <v>3089</v>
      </c>
      <c r="D39" s="15" t="s">
        <v>83</v>
      </c>
      <c r="E39" s="9" t="s">
        <v>84</v>
      </c>
      <c r="F39" s="9" t="s">
        <v>85</v>
      </c>
      <c r="G39" s="9" t="s">
        <v>2173</v>
      </c>
      <c r="H39" s="44" t="s">
        <v>9</v>
      </c>
      <c r="I39" s="247" t="s">
        <v>3038</v>
      </c>
      <c r="J39" s="256"/>
      <c r="K39" s="169"/>
      <c r="L39" s="372" t="s">
        <v>3403</v>
      </c>
    </row>
    <row r="40" spans="1:12" ht="39.950000000000003" customHeight="1">
      <c r="A40" s="12" t="s">
        <v>5</v>
      </c>
      <c r="B40" s="19" t="s">
        <v>10</v>
      </c>
      <c r="C40" s="20" t="s">
        <v>3072</v>
      </c>
      <c r="D40" s="15"/>
      <c r="E40" s="9" t="s">
        <v>86</v>
      </c>
      <c r="F40" s="9"/>
      <c r="G40" s="9"/>
      <c r="H40" s="44" t="s">
        <v>9</v>
      </c>
      <c r="I40" s="180"/>
      <c r="J40" s="286"/>
      <c r="K40" s="169"/>
      <c r="L40" s="169"/>
    </row>
    <row r="41" spans="1:12" ht="39.950000000000003" customHeight="1">
      <c r="A41" s="12" t="s">
        <v>5</v>
      </c>
      <c r="B41" s="19" t="s">
        <v>10</v>
      </c>
      <c r="C41" s="14" t="s">
        <v>3072</v>
      </c>
      <c r="D41" s="15" t="s">
        <v>87</v>
      </c>
      <c r="E41" s="9" t="s">
        <v>88</v>
      </c>
      <c r="F41" s="9" t="s">
        <v>89</v>
      </c>
      <c r="G41" s="51" t="s">
        <v>90</v>
      </c>
      <c r="H41" s="44" t="s">
        <v>9</v>
      </c>
      <c r="I41" s="273" t="s">
        <v>2758</v>
      </c>
      <c r="J41" s="255"/>
      <c r="K41" s="169"/>
      <c r="L41" s="169"/>
    </row>
    <row r="42" spans="1:12" ht="39.950000000000003" customHeight="1">
      <c r="A42" s="12" t="s">
        <v>5</v>
      </c>
      <c r="B42" s="19" t="s">
        <v>10</v>
      </c>
      <c r="C42" s="14" t="s">
        <v>3072</v>
      </c>
      <c r="D42" s="15" t="s">
        <v>2448</v>
      </c>
      <c r="E42" s="9" t="s">
        <v>91</v>
      </c>
      <c r="F42" s="9" t="s">
        <v>92</v>
      </c>
      <c r="G42" s="9" t="s">
        <v>2451</v>
      </c>
      <c r="H42" s="44" t="s">
        <v>9</v>
      </c>
      <c r="I42" s="224" t="s">
        <v>2763</v>
      </c>
      <c r="J42" s="288"/>
      <c r="K42" s="169"/>
      <c r="L42" s="372" t="s">
        <v>3403</v>
      </c>
    </row>
    <row r="43" spans="1:12" ht="39.950000000000003" customHeight="1">
      <c r="A43" s="12" t="s">
        <v>5</v>
      </c>
      <c r="B43" s="19" t="s">
        <v>10</v>
      </c>
      <c r="C43" s="14" t="s">
        <v>3072</v>
      </c>
      <c r="D43" s="15" t="s">
        <v>93</v>
      </c>
      <c r="E43" s="9" t="s">
        <v>94</v>
      </c>
      <c r="F43" s="9" t="s">
        <v>95</v>
      </c>
      <c r="G43" s="9" t="s">
        <v>2471</v>
      </c>
      <c r="H43" s="44" t="s">
        <v>9</v>
      </c>
      <c r="I43" s="224" t="s">
        <v>2764</v>
      </c>
      <c r="J43" s="288"/>
      <c r="K43" s="169"/>
      <c r="L43" s="372" t="s">
        <v>3403</v>
      </c>
    </row>
    <row r="44" spans="1:12" ht="39.950000000000003" customHeight="1">
      <c r="A44" s="12" t="s">
        <v>5</v>
      </c>
      <c r="B44" s="19" t="s">
        <v>10</v>
      </c>
      <c r="C44" s="14" t="s">
        <v>3072</v>
      </c>
      <c r="D44" s="15" t="s">
        <v>96</v>
      </c>
      <c r="E44" s="9" t="s">
        <v>97</v>
      </c>
      <c r="F44" s="9" t="s">
        <v>98</v>
      </c>
      <c r="G44" s="9" t="s">
        <v>2427</v>
      </c>
      <c r="H44" s="44" t="s">
        <v>9</v>
      </c>
      <c r="I44" s="224" t="s">
        <v>2765</v>
      </c>
      <c r="J44" s="288"/>
      <c r="K44" s="169"/>
      <c r="L44" s="372" t="s">
        <v>3403</v>
      </c>
    </row>
    <row r="45" spans="1:12" ht="39.950000000000003" customHeight="1">
      <c r="A45" s="12" t="s">
        <v>5</v>
      </c>
      <c r="B45" s="19" t="s">
        <v>10</v>
      </c>
      <c r="C45" s="20" t="s">
        <v>99</v>
      </c>
      <c r="D45" s="15"/>
      <c r="E45" s="9" t="s">
        <v>100</v>
      </c>
      <c r="F45" s="9"/>
      <c r="G45" s="9"/>
      <c r="H45" s="44" t="s">
        <v>9</v>
      </c>
      <c r="I45" s="180"/>
      <c r="J45" s="286"/>
      <c r="K45" s="169"/>
      <c r="L45" s="169"/>
    </row>
    <row r="46" spans="1:12" ht="42" customHeight="1">
      <c r="A46" s="12" t="s">
        <v>5</v>
      </c>
      <c r="B46" s="19" t="s">
        <v>10</v>
      </c>
      <c r="C46" s="14" t="s">
        <v>99</v>
      </c>
      <c r="D46" s="15" t="s">
        <v>101</v>
      </c>
      <c r="E46" s="9" t="s">
        <v>102</v>
      </c>
      <c r="F46" s="9" t="s">
        <v>2472</v>
      </c>
      <c r="G46" s="9" t="s">
        <v>2473</v>
      </c>
      <c r="H46" s="44" t="s">
        <v>9</v>
      </c>
      <c r="I46" s="224" t="s">
        <v>2766</v>
      </c>
      <c r="J46" s="290"/>
      <c r="K46" s="169"/>
      <c r="L46" s="372" t="s">
        <v>3403</v>
      </c>
    </row>
    <row r="47" spans="1:12" ht="39.950000000000003" customHeight="1">
      <c r="A47" s="12" t="s">
        <v>5</v>
      </c>
      <c r="B47" s="19" t="s">
        <v>10</v>
      </c>
      <c r="C47" s="14" t="s">
        <v>99</v>
      </c>
      <c r="D47" s="15" t="s">
        <v>2723</v>
      </c>
      <c r="E47" s="9" t="s">
        <v>105</v>
      </c>
      <c r="F47" s="9" t="s">
        <v>106</v>
      </c>
      <c r="G47" s="9" t="s">
        <v>2216</v>
      </c>
      <c r="H47" s="44" t="s">
        <v>9</v>
      </c>
      <c r="I47" s="224" t="s">
        <v>2767</v>
      </c>
      <c r="J47" s="290"/>
      <c r="K47" s="169"/>
      <c r="L47" s="372" t="s">
        <v>3403</v>
      </c>
    </row>
    <row r="48" spans="1:12" ht="39.950000000000003" customHeight="1">
      <c r="A48" s="12" t="s">
        <v>5</v>
      </c>
      <c r="B48" s="19" t="s">
        <v>10</v>
      </c>
      <c r="C48" s="14" t="s">
        <v>99</v>
      </c>
      <c r="D48" s="15" t="s">
        <v>107</v>
      </c>
      <c r="E48" s="9" t="s">
        <v>108</v>
      </c>
      <c r="F48" s="9" t="s">
        <v>103</v>
      </c>
      <c r="G48" s="51" t="s">
        <v>104</v>
      </c>
      <c r="H48" s="44" t="s">
        <v>9</v>
      </c>
      <c r="I48" s="274" t="s">
        <v>2758</v>
      </c>
      <c r="J48" s="255"/>
      <c r="K48" s="169"/>
      <c r="L48" s="169"/>
    </row>
    <row r="49" spans="1:12" ht="39.950000000000003" customHeight="1">
      <c r="A49" s="12" t="s">
        <v>5</v>
      </c>
      <c r="B49" s="19" t="s">
        <v>10</v>
      </c>
      <c r="C49" s="14" t="s">
        <v>99</v>
      </c>
      <c r="D49" s="15" t="s">
        <v>109</v>
      </c>
      <c r="E49" s="9" t="s">
        <v>110</v>
      </c>
      <c r="F49" s="9" t="s">
        <v>111</v>
      </c>
      <c r="G49" s="9" t="s">
        <v>2216</v>
      </c>
      <c r="H49" s="44" t="s">
        <v>9</v>
      </c>
      <c r="I49" s="264" t="s">
        <v>2768</v>
      </c>
      <c r="J49" s="287"/>
      <c r="K49" s="169"/>
      <c r="L49" s="372" t="s">
        <v>3403</v>
      </c>
    </row>
    <row r="50" spans="1:12" ht="39.950000000000003" customHeight="1">
      <c r="A50" s="12" t="s">
        <v>5</v>
      </c>
      <c r="B50" s="19" t="s">
        <v>10</v>
      </c>
      <c r="C50" s="14" t="s">
        <v>99</v>
      </c>
      <c r="D50" s="98" t="s">
        <v>2470</v>
      </c>
      <c r="E50" s="9" t="s">
        <v>112</v>
      </c>
      <c r="F50" s="9" t="s">
        <v>103</v>
      </c>
      <c r="G50" s="9" t="s">
        <v>2474</v>
      </c>
      <c r="H50" s="44" t="s">
        <v>9</v>
      </c>
      <c r="I50" s="224"/>
      <c r="J50" s="178" t="s">
        <v>2969</v>
      </c>
      <c r="K50" s="169"/>
      <c r="L50" s="372" t="s">
        <v>3403</v>
      </c>
    </row>
    <row r="51" spans="1:12" ht="39.950000000000003" customHeight="1">
      <c r="A51" s="12" t="s">
        <v>5</v>
      </c>
      <c r="B51" s="99" t="s">
        <v>10</v>
      </c>
      <c r="C51" s="14" t="s">
        <v>99</v>
      </c>
      <c r="D51" s="15" t="s">
        <v>113</v>
      </c>
      <c r="E51" s="9" t="s">
        <v>114</v>
      </c>
      <c r="F51" s="9" t="s">
        <v>115</v>
      </c>
      <c r="G51" s="9" t="s">
        <v>2475</v>
      </c>
      <c r="H51" s="44" t="s">
        <v>9</v>
      </c>
      <c r="I51" s="224" t="s">
        <v>2769</v>
      </c>
      <c r="J51" s="288"/>
      <c r="K51" s="169"/>
      <c r="L51" s="372" t="s">
        <v>3403</v>
      </c>
    </row>
    <row r="52" spans="1:12" ht="39.950000000000003" customHeight="1">
      <c r="A52" s="12" t="s">
        <v>5</v>
      </c>
      <c r="B52" s="99" t="s">
        <v>10</v>
      </c>
      <c r="C52" s="14" t="s">
        <v>2476</v>
      </c>
      <c r="D52" s="120"/>
      <c r="E52" s="109" t="s">
        <v>2477</v>
      </c>
      <c r="F52" s="109" t="s">
        <v>2478</v>
      </c>
      <c r="G52" s="109" t="s">
        <v>2479</v>
      </c>
      <c r="H52" s="103" t="s">
        <v>9</v>
      </c>
      <c r="I52" s="224" t="s">
        <v>2770</v>
      </c>
      <c r="J52" s="288"/>
      <c r="K52" s="169"/>
      <c r="L52" s="372" t="s">
        <v>3403</v>
      </c>
    </row>
    <row r="53" spans="1:12" ht="39.950000000000003" customHeight="1">
      <c r="A53" s="242" t="s">
        <v>5</v>
      </c>
      <c r="B53" s="217" t="s">
        <v>10</v>
      </c>
      <c r="C53" s="220" t="s">
        <v>116</v>
      </c>
      <c r="D53" s="218"/>
      <c r="E53" s="217" t="s">
        <v>117</v>
      </c>
      <c r="F53" s="217" t="s">
        <v>3231</v>
      </c>
      <c r="G53" s="217" t="s">
        <v>3754</v>
      </c>
      <c r="H53" s="219" t="s">
        <v>9</v>
      </c>
      <c r="I53" s="222" t="s">
        <v>3755</v>
      </c>
      <c r="J53" s="301"/>
      <c r="K53" s="169"/>
      <c r="L53" s="372" t="s">
        <v>3403</v>
      </c>
    </row>
    <row r="54" spans="1:12" ht="39.950000000000003" customHeight="1">
      <c r="A54" s="12" t="s">
        <v>5</v>
      </c>
      <c r="B54" s="19" t="s">
        <v>10</v>
      </c>
      <c r="C54" s="20" t="s">
        <v>3170</v>
      </c>
      <c r="D54" s="15"/>
      <c r="E54" s="9" t="s">
        <v>118</v>
      </c>
      <c r="F54" s="9"/>
      <c r="G54" s="9"/>
      <c r="H54" s="44" t="s">
        <v>9</v>
      </c>
      <c r="I54" s="180"/>
      <c r="J54" s="286"/>
      <c r="K54" s="169"/>
      <c r="L54" s="169"/>
    </row>
    <row r="55" spans="1:12" ht="55.5" customHeight="1">
      <c r="A55" s="378" t="s">
        <v>5</v>
      </c>
      <c r="B55" s="327" t="s">
        <v>10</v>
      </c>
      <c r="C55" s="384" t="s">
        <v>119</v>
      </c>
      <c r="D55" s="380"/>
      <c r="E55" s="327" t="s">
        <v>120</v>
      </c>
      <c r="F55" s="327" t="s">
        <v>121</v>
      </c>
      <c r="G55" s="327" t="s">
        <v>122</v>
      </c>
      <c r="H55" s="388" t="s">
        <v>9</v>
      </c>
      <c r="I55" s="389" t="s">
        <v>2771</v>
      </c>
      <c r="J55" s="390"/>
      <c r="K55" s="324" t="s">
        <v>3417</v>
      </c>
      <c r="L55" s="373" t="s">
        <v>3403</v>
      </c>
    </row>
    <row r="56" spans="1:12" ht="39.950000000000003" customHeight="1">
      <c r="A56" s="12" t="s">
        <v>5</v>
      </c>
      <c r="B56" s="17" t="s">
        <v>123</v>
      </c>
      <c r="C56" s="14"/>
      <c r="D56" s="15"/>
      <c r="E56" s="9" t="s">
        <v>124</v>
      </c>
      <c r="F56" s="9"/>
      <c r="G56" s="9"/>
      <c r="H56" s="44"/>
      <c r="I56" s="180"/>
      <c r="J56" s="286"/>
      <c r="K56" s="169"/>
      <c r="L56" s="169"/>
    </row>
    <row r="57" spans="1:12" ht="66.75" customHeight="1">
      <c r="A57" s="358" t="s">
        <v>5</v>
      </c>
      <c r="B57" s="335" t="s">
        <v>123</v>
      </c>
      <c r="C57" s="335"/>
      <c r="D57" s="336" t="s">
        <v>3340</v>
      </c>
      <c r="E57" s="335" t="s">
        <v>136</v>
      </c>
      <c r="F57" s="335" t="s">
        <v>137</v>
      </c>
      <c r="G57" s="335" t="s">
        <v>3224</v>
      </c>
      <c r="H57" s="230">
        <v>11035</v>
      </c>
      <c r="I57" s="340" t="s">
        <v>3383</v>
      </c>
      <c r="J57" s="368"/>
      <c r="K57" s="324" t="s">
        <v>3225</v>
      </c>
      <c r="L57" s="372" t="s">
        <v>3404</v>
      </c>
    </row>
    <row r="58" spans="1:12" ht="44.25" customHeight="1">
      <c r="A58" s="12" t="s">
        <v>5</v>
      </c>
      <c r="B58" s="19" t="s">
        <v>123</v>
      </c>
      <c r="C58" s="20" t="s">
        <v>125</v>
      </c>
      <c r="D58" s="15"/>
      <c r="E58" s="18" t="s">
        <v>126</v>
      </c>
      <c r="F58" s="9" t="s">
        <v>2176</v>
      </c>
      <c r="G58" s="9" t="s">
        <v>2175</v>
      </c>
      <c r="H58" s="16" t="s">
        <v>9</v>
      </c>
      <c r="I58" s="247" t="s">
        <v>2772</v>
      </c>
      <c r="J58" s="256"/>
      <c r="K58" s="169"/>
      <c r="L58" s="372" t="s">
        <v>3403</v>
      </c>
    </row>
    <row r="59" spans="1:12" ht="45.75" customHeight="1">
      <c r="A59" s="12" t="s">
        <v>5</v>
      </c>
      <c r="B59" s="19" t="s">
        <v>123</v>
      </c>
      <c r="C59" s="20" t="s">
        <v>127</v>
      </c>
      <c r="D59" s="15"/>
      <c r="E59" s="9" t="s">
        <v>128</v>
      </c>
      <c r="F59" s="9"/>
      <c r="G59" s="9"/>
      <c r="H59" s="44"/>
      <c r="I59" s="180"/>
      <c r="J59" s="286"/>
      <c r="K59" s="169"/>
      <c r="L59" s="169"/>
    </row>
    <row r="60" spans="1:12" ht="39.950000000000003" customHeight="1">
      <c r="A60" s="12" t="s">
        <v>5</v>
      </c>
      <c r="B60" s="19" t="s">
        <v>123</v>
      </c>
      <c r="C60" s="14" t="s">
        <v>127</v>
      </c>
      <c r="D60" s="15" t="s">
        <v>129</v>
      </c>
      <c r="E60" s="9" t="s">
        <v>130</v>
      </c>
      <c r="F60" s="9" t="s">
        <v>131</v>
      </c>
      <c r="G60" s="9" t="s">
        <v>132</v>
      </c>
      <c r="H60" s="44"/>
      <c r="I60" s="247" t="s">
        <v>2773</v>
      </c>
      <c r="J60" s="256"/>
      <c r="K60" s="169"/>
      <c r="L60" s="372" t="s">
        <v>3404</v>
      </c>
    </row>
    <row r="61" spans="1:12" ht="39.950000000000003" customHeight="1">
      <c r="A61" s="12" t="s">
        <v>5</v>
      </c>
      <c r="B61" s="19" t="s">
        <v>123</v>
      </c>
      <c r="C61" s="14" t="s">
        <v>127</v>
      </c>
      <c r="D61" s="15" t="s">
        <v>133</v>
      </c>
      <c r="E61" s="9" t="s">
        <v>134</v>
      </c>
      <c r="F61" s="9" t="s">
        <v>135</v>
      </c>
      <c r="G61" s="9" t="s">
        <v>132</v>
      </c>
      <c r="H61" s="44"/>
      <c r="I61" s="247" t="s">
        <v>2774</v>
      </c>
      <c r="J61" s="256"/>
      <c r="K61" s="169"/>
      <c r="L61" s="372" t="s">
        <v>3404</v>
      </c>
    </row>
    <row r="62" spans="1:12" ht="39.950000000000003" customHeight="1">
      <c r="A62" s="12" t="s">
        <v>5</v>
      </c>
      <c r="B62" s="19" t="s">
        <v>123</v>
      </c>
      <c r="C62" s="20" t="s">
        <v>139</v>
      </c>
      <c r="D62" s="15"/>
      <c r="E62" s="9" t="s">
        <v>140</v>
      </c>
      <c r="F62" s="9"/>
      <c r="G62" s="9"/>
      <c r="H62" s="9"/>
      <c r="I62" s="180"/>
      <c r="J62" s="286"/>
      <c r="K62" s="169"/>
      <c r="L62" s="169"/>
    </row>
    <row r="63" spans="1:12" ht="39.950000000000003" customHeight="1">
      <c r="A63" s="242" t="s">
        <v>5</v>
      </c>
      <c r="B63" s="217" t="s">
        <v>123</v>
      </c>
      <c r="C63" s="217" t="s">
        <v>139</v>
      </c>
      <c r="D63" s="218" t="s">
        <v>141</v>
      </c>
      <c r="E63" s="217" t="s">
        <v>142</v>
      </c>
      <c r="F63" s="217" t="s">
        <v>143</v>
      </c>
      <c r="G63" s="217" t="s">
        <v>2136</v>
      </c>
      <c r="H63" s="217"/>
      <c r="I63" s="276"/>
      <c r="J63" s="231" t="s">
        <v>3376</v>
      </c>
      <c r="K63" s="169"/>
      <c r="L63" s="372" t="s">
        <v>3404</v>
      </c>
    </row>
    <row r="64" spans="1:12" ht="39.950000000000003" customHeight="1">
      <c r="A64" s="242" t="s">
        <v>5</v>
      </c>
      <c r="B64" s="217" t="s">
        <v>123</v>
      </c>
      <c r="C64" s="217" t="s">
        <v>139</v>
      </c>
      <c r="D64" s="218" t="s">
        <v>144</v>
      </c>
      <c r="E64" s="217" t="s">
        <v>145</v>
      </c>
      <c r="F64" s="217" t="s">
        <v>146</v>
      </c>
      <c r="G64" s="217" t="s">
        <v>3766</v>
      </c>
      <c r="H64" s="230">
        <v>11083</v>
      </c>
      <c r="I64" s="276" t="s">
        <v>3767</v>
      </c>
      <c r="J64" s="290"/>
      <c r="K64" s="169"/>
      <c r="L64" s="372" t="s">
        <v>3404</v>
      </c>
    </row>
    <row r="65" spans="1:12" ht="39.950000000000003" customHeight="1">
      <c r="A65" s="12" t="s">
        <v>5</v>
      </c>
      <c r="B65" s="19" t="s">
        <v>123</v>
      </c>
      <c r="C65" s="14" t="s">
        <v>139</v>
      </c>
      <c r="D65" s="15" t="s">
        <v>148</v>
      </c>
      <c r="E65" s="9" t="s">
        <v>149</v>
      </c>
      <c r="F65" s="9" t="s">
        <v>150</v>
      </c>
      <c r="G65" s="9" t="s">
        <v>2184</v>
      </c>
      <c r="H65" s="29">
        <v>11083</v>
      </c>
      <c r="I65" s="247" t="s">
        <v>2775</v>
      </c>
      <c r="J65" s="256"/>
      <c r="K65" s="169"/>
      <c r="L65" s="372" t="s">
        <v>3404</v>
      </c>
    </row>
    <row r="66" spans="1:12" ht="39.950000000000003" customHeight="1">
      <c r="A66" s="12" t="s">
        <v>5</v>
      </c>
      <c r="B66" s="19" t="s">
        <v>123</v>
      </c>
      <c r="C66" s="14" t="s">
        <v>139</v>
      </c>
      <c r="D66" s="15" t="s">
        <v>151</v>
      </c>
      <c r="E66" s="9" t="s">
        <v>152</v>
      </c>
      <c r="F66" s="9" t="s">
        <v>153</v>
      </c>
      <c r="G66" s="9" t="s">
        <v>154</v>
      </c>
      <c r="H66" s="29">
        <v>11083</v>
      </c>
      <c r="I66" s="247" t="s">
        <v>2776</v>
      </c>
      <c r="J66" s="256"/>
      <c r="K66" s="169"/>
      <c r="L66" s="372" t="s">
        <v>3404</v>
      </c>
    </row>
    <row r="67" spans="1:12" ht="39.950000000000003" customHeight="1">
      <c r="A67" s="12" t="s">
        <v>5</v>
      </c>
      <c r="B67" s="19" t="s">
        <v>123</v>
      </c>
      <c r="C67" s="14" t="s">
        <v>139</v>
      </c>
      <c r="D67" s="15" t="s">
        <v>2402</v>
      </c>
      <c r="E67" s="9" t="s">
        <v>155</v>
      </c>
      <c r="F67" s="9" t="s">
        <v>156</v>
      </c>
      <c r="G67" s="9" t="s">
        <v>2181</v>
      </c>
      <c r="H67" s="29">
        <v>11083</v>
      </c>
      <c r="I67" s="247" t="s">
        <v>2777</v>
      </c>
      <c r="J67" s="256"/>
      <c r="K67" s="169"/>
      <c r="L67" s="372" t="s">
        <v>3404</v>
      </c>
    </row>
    <row r="68" spans="1:12" ht="39.950000000000003" customHeight="1">
      <c r="A68" s="12" t="s">
        <v>5</v>
      </c>
      <c r="B68" s="19" t="s">
        <v>123</v>
      </c>
      <c r="C68" s="20" t="s">
        <v>2724</v>
      </c>
      <c r="D68" s="15"/>
      <c r="E68" s="9" t="s">
        <v>157</v>
      </c>
      <c r="F68" s="9"/>
      <c r="G68" s="9"/>
      <c r="H68" s="9"/>
      <c r="I68" s="180"/>
      <c r="J68" s="286"/>
      <c r="K68" s="169"/>
      <c r="L68" s="169"/>
    </row>
    <row r="69" spans="1:12" ht="40.5" customHeight="1">
      <c r="A69" s="356" t="s">
        <v>5</v>
      </c>
      <c r="B69" s="348" t="s">
        <v>123</v>
      </c>
      <c r="C69" s="348" t="s">
        <v>2724</v>
      </c>
      <c r="D69" s="350" t="s">
        <v>158</v>
      </c>
      <c r="E69" s="348" t="s">
        <v>159</v>
      </c>
      <c r="F69" s="348" t="s">
        <v>160</v>
      </c>
      <c r="G69" s="348" t="s">
        <v>3332</v>
      </c>
      <c r="H69" s="352">
        <v>11084</v>
      </c>
      <c r="I69" s="351" t="s">
        <v>3371</v>
      </c>
      <c r="J69" s="290"/>
      <c r="K69" s="169"/>
      <c r="L69" s="372" t="s">
        <v>3404</v>
      </c>
    </row>
    <row r="70" spans="1:12" ht="39.950000000000003" customHeight="1">
      <c r="A70" s="12" t="s">
        <v>5</v>
      </c>
      <c r="B70" s="19" t="s">
        <v>123</v>
      </c>
      <c r="C70" s="14" t="s">
        <v>2724</v>
      </c>
      <c r="D70" s="15" t="s">
        <v>161</v>
      </c>
      <c r="E70" s="9" t="s">
        <v>162</v>
      </c>
      <c r="F70" s="9" t="s">
        <v>163</v>
      </c>
      <c r="G70" s="9" t="s">
        <v>2182</v>
      </c>
      <c r="H70" s="29">
        <v>11035</v>
      </c>
      <c r="I70" s="247" t="s">
        <v>2778</v>
      </c>
      <c r="J70" s="256"/>
      <c r="K70" s="169"/>
      <c r="L70" s="372" t="s">
        <v>3404</v>
      </c>
    </row>
    <row r="71" spans="1:12" ht="39.950000000000003" customHeight="1">
      <c r="A71" s="12" t="s">
        <v>5</v>
      </c>
      <c r="B71" s="19" t="s">
        <v>123</v>
      </c>
      <c r="C71" s="14" t="s">
        <v>2724</v>
      </c>
      <c r="D71" s="15" t="s">
        <v>164</v>
      </c>
      <c r="E71" s="9" t="s">
        <v>165</v>
      </c>
      <c r="F71" s="9" t="s">
        <v>2403</v>
      </c>
      <c r="G71" s="9" t="s">
        <v>2183</v>
      </c>
      <c r="H71" s="29">
        <v>11035</v>
      </c>
      <c r="I71" s="247" t="s">
        <v>2778</v>
      </c>
      <c r="J71" s="286"/>
      <c r="K71" s="169"/>
      <c r="L71" s="372" t="s">
        <v>3404</v>
      </c>
    </row>
    <row r="72" spans="1:12" ht="39.950000000000003" customHeight="1">
      <c r="A72" s="12" t="s">
        <v>5</v>
      </c>
      <c r="B72" s="19" t="s">
        <v>123</v>
      </c>
      <c r="C72" s="20" t="s">
        <v>3140</v>
      </c>
      <c r="D72" s="15"/>
      <c r="E72" s="9" t="s">
        <v>166</v>
      </c>
      <c r="F72" s="9"/>
      <c r="G72" s="9"/>
      <c r="H72" s="9"/>
      <c r="I72" s="180"/>
      <c r="J72" s="286"/>
      <c r="K72" s="169"/>
      <c r="L72" s="169"/>
    </row>
    <row r="73" spans="1:12" ht="39.950000000000003" customHeight="1">
      <c r="A73" s="12" t="s">
        <v>5</v>
      </c>
      <c r="B73" s="19" t="s">
        <v>123</v>
      </c>
      <c r="C73" s="14" t="s">
        <v>3140</v>
      </c>
      <c r="D73" s="15" t="s">
        <v>167</v>
      </c>
      <c r="E73" s="9" t="s">
        <v>168</v>
      </c>
      <c r="F73" s="9" t="s">
        <v>169</v>
      </c>
      <c r="G73" s="9" t="s">
        <v>170</v>
      </c>
      <c r="H73" s="29">
        <v>11082</v>
      </c>
      <c r="I73" s="247" t="s">
        <v>2779</v>
      </c>
      <c r="J73" s="256"/>
      <c r="K73" s="169"/>
      <c r="L73" s="372" t="s">
        <v>3404</v>
      </c>
    </row>
    <row r="74" spans="1:12" ht="39.950000000000003" customHeight="1">
      <c r="A74" s="12" t="s">
        <v>5</v>
      </c>
      <c r="B74" s="19" t="s">
        <v>123</v>
      </c>
      <c r="C74" s="14" t="s">
        <v>3140</v>
      </c>
      <c r="D74" s="15" t="s">
        <v>171</v>
      </c>
      <c r="E74" s="9" t="s">
        <v>172</v>
      </c>
      <c r="F74" s="9" t="s">
        <v>173</v>
      </c>
      <c r="G74" s="9" t="s">
        <v>2185</v>
      </c>
      <c r="H74" s="29">
        <v>11082</v>
      </c>
      <c r="I74" s="247" t="s">
        <v>2780</v>
      </c>
      <c r="J74" s="256"/>
      <c r="K74" s="169"/>
      <c r="L74" s="372" t="s">
        <v>3404</v>
      </c>
    </row>
    <row r="75" spans="1:12" ht="39.950000000000003" customHeight="1">
      <c r="A75" s="242" t="s">
        <v>5</v>
      </c>
      <c r="B75" s="217" t="s">
        <v>123</v>
      </c>
      <c r="C75" s="217" t="s">
        <v>3140</v>
      </c>
      <c r="D75" s="218" t="s">
        <v>174</v>
      </c>
      <c r="E75" s="217" t="s">
        <v>175</v>
      </c>
      <c r="F75" s="217" t="s">
        <v>176</v>
      </c>
      <c r="G75" s="217" t="s">
        <v>3163</v>
      </c>
      <c r="H75" s="230">
        <v>11082</v>
      </c>
      <c r="I75" s="276"/>
      <c r="J75" s="231" t="s">
        <v>3379</v>
      </c>
      <c r="K75" s="169"/>
      <c r="L75" s="372" t="s">
        <v>3404</v>
      </c>
    </row>
    <row r="76" spans="1:12" ht="39.950000000000003" customHeight="1">
      <c r="A76" s="242" t="s">
        <v>5</v>
      </c>
      <c r="B76" s="217" t="s">
        <v>123</v>
      </c>
      <c r="C76" s="217" t="s">
        <v>3140</v>
      </c>
      <c r="D76" s="218" t="s">
        <v>3744</v>
      </c>
      <c r="E76" s="217" t="s">
        <v>3745</v>
      </c>
      <c r="F76" s="217" t="s">
        <v>3747</v>
      </c>
      <c r="G76" s="217" t="s">
        <v>3163</v>
      </c>
      <c r="H76" s="230">
        <v>11082</v>
      </c>
      <c r="I76" s="276"/>
      <c r="J76" s="231" t="s">
        <v>3746</v>
      </c>
      <c r="K76" s="169"/>
      <c r="L76" s="372"/>
    </row>
    <row r="77" spans="1:12" ht="39.950000000000003" customHeight="1">
      <c r="A77" s="242" t="s">
        <v>5</v>
      </c>
      <c r="B77" s="217" t="s">
        <v>123</v>
      </c>
      <c r="C77" s="220" t="s">
        <v>3141</v>
      </c>
      <c r="D77" s="218"/>
      <c r="E77" s="217" t="s">
        <v>177</v>
      </c>
      <c r="F77" s="217" t="s">
        <v>3380</v>
      </c>
      <c r="G77" s="217" t="s">
        <v>183</v>
      </c>
      <c r="H77" s="230">
        <v>11035</v>
      </c>
      <c r="I77" s="222" t="s">
        <v>3381</v>
      </c>
      <c r="J77" s="301"/>
      <c r="K77" s="169"/>
      <c r="L77" s="372" t="s">
        <v>3404</v>
      </c>
    </row>
    <row r="78" spans="1:12" ht="39.950000000000003" customHeight="1">
      <c r="A78" s="12" t="s">
        <v>5</v>
      </c>
      <c r="B78" s="19" t="s">
        <v>123</v>
      </c>
      <c r="C78" s="14" t="s">
        <v>3141</v>
      </c>
      <c r="D78" s="15" t="s">
        <v>178</v>
      </c>
      <c r="E78" s="9" t="s">
        <v>179</v>
      </c>
      <c r="F78" s="9" t="s">
        <v>180</v>
      </c>
      <c r="G78" s="9" t="s">
        <v>3720</v>
      </c>
      <c r="H78" s="29">
        <v>11035</v>
      </c>
      <c r="I78" s="247" t="s">
        <v>3721</v>
      </c>
      <c r="J78" s="256"/>
      <c r="K78" s="169"/>
      <c r="L78" s="372" t="s">
        <v>3404</v>
      </c>
    </row>
    <row r="79" spans="1:12" ht="39.950000000000003" customHeight="1">
      <c r="A79" s="12" t="s">
        <v>5</v>
      </c>
      <c r="B79" s="19" t="s">
        <v>123</v>
      </c>
      <c r="C79" s="14" t="s">
        <v>3141</v>
      </c>
      <c r="D79" s="15" t="s">
        <v>3074</v>
      </c>
      <c r="E79" s="9" t="s">
        <v>181</v>
      </c>
      <c r="F79" s="9" t="s">
        <v>182</v>
      </c>
      <c r="G79" s="9" t="s">
        <v>183</v>
      </c>
      <c r="H79" s="29">
        <v>11035</v>
      </c>
      <c r="I79" s="247" t="s">
        <v>2781</v>
      </c>
      <c r="J79" s="256"/>
      <c r="K79" s="169"/>
      <c r="L79" s="372" t="s">
        <v>3404</v>
      </c>
    </row>
    <row r="80" spans="1:12" ht="39.950000000000003" customHeight="1">
      <c r="A80" s="12" t="s">
        <v>5</v>
      </c>
      <c r="B80" s="19" t="s">
        <v>123</v>
      </c>
      <c r="C80" s="14" t="s">
        <v>3141</v>
      </c>
      <c r="D80" s="15" t="s">
        <v>184</v>
      </c>
      <c r="E80" s="9" t="s">
        <v>185</v>
      </c>
      <c r="F80" s="9" t="s">
        <v>186</v>
      </c>
      <c r="G80" s="9" t="s">
        <v>3718</v>
      </c>
      <c r="H80" s="29">
        <v>11035</v>
      </c>
      <c r="I80" s="247" t="s">
        <v>3719</v>
      </c>
      <c r="J80" s="256"/>
      <c r="K80" s="169"/>
      <c r="L80" s="372" t="s">
        <v>3404</v>
      </c>
    </row>
    <row r="81" spans="1:12" ht="39.950000000000003" customHeight="1">
      <c r="A81" s="242" t="s">
        <v>5</v>
      </c>
      <c r="B81" s="217" t="s">
        <v>123</v>
      </c>
      <c r="C81" s="217" t="s">
        <v>3141</v>
      </c>
      <c r="D81" s="218" t="s">
        <v>187</v>
      </c>
      <c r="E81" s="217" t="s">
        <v>188</v>
      </c>
      <c r="F81" s="217" t="s">
        <v>189</v>
      </c>
      <c r="G81" s="217" t="s">
        <v>3164</v>
      </c>
      <c r="H81" s="230">
        <v>11035</v>
      </c>
      <c r="I81" s="276" t="s">
        <v>3382</v>
      </c>
      <c r="J81" s="290"/>
      <c r="K81" s="169"/>
      <c r="L81" s="372" t="s">
        <v>3404</v>
      </c>
    </row>
    <row r="82" spans="1:12" ht="39.950000000000003" customHeight="1">
      <c r="A82" s="12" t="s">
        <v>5</v>
      </c>
      <c r="B82" s="19" t="s">
        <v>123</v>
      </c>
      <c r="C82" s="14" t="s">
        <v>3141</v>
      </c>
      <c r="D82" s="15" t="s">
        <v>190</v>
      </c>
      <c r="E82" s="9" t="s">
        <v>191</v>
      </c>
      <c r="F82" s="9" t="s">
        <v>192</v>
      </c>
      <c r="G82" s="9" t="s">
        <v>3716</v>
      </c>
      <c r="H82" s="29">
        <v>11035</v>
      </c>
      <c r="I82" s="247" t="s">
        <v>3717</v>
      </c>
      <c r="J82" s="256"/>
      <c r="K82" s="326" t="s">
        <v>3500</v>
      </c>
      <c r="L82" s="372" t="s">
        <v>3404</v>
      </c>
    </row>
    <row r="83" spans="1:12" ht="39.950000000000003" customHeight="1">
      <c r="A83" s="12" t="s">
        <v>5</v>
      </c>
      <c r="B83" s="19" t="s">
        <v>123</v>
      </c>
      <c r="C83" s="20" t="s">
        <v>3142</v>
      </c>
      <c r="D83" s="15"/>
      <c r="E83" s="9" t="s">
        <v>193</v>
      </c>
      <c r="F83" s="9" t="s">
        <v>137</v>
      </c>
      <c r="G83" s="51" t="s">
        <v>138</v>
      </c>
      <c r="H83" s="9"/>
      <c r="I83" s="273" t="s">
        <v>2758</v>
      </c>
      <c r="J83" s="255"/>
      <c r="K83" s="169"/>
      <c r="L83" s="169"/>
    </row>
    <row r="84" spans="1:12" ht="39.950000000000003" customHeight="1">
      <c r="A84" s="12" t="s">
        <v>5</v>
      </c>
      <c r="B84" s="19" t="s">
        <v>123</v>
      </c>
      <c r="C84" s="20" t="s">
        <v>3143</v>
      </c>
      <c r="D84" s="15" t="s">
        <v>3034</v>
      </c>
      <c r="E84" s="9" t="s">
        <v>194</v>
      </c>
      <c r="F84" s="47" t="s">
        <v>2404</v>
      </c>
      <c r="G84" s="9" t="s">
        <v>2184</v>
      </c>
      <c r="H84" s="29">
        <v>11128</v>
      </c>
      <c r="I84" s="180" t="s">
        <v>2782</v>
      </c>
      <c r="J84" s="286"/>
      <c r="K84" s="169"/>
      <c r="L84" s="372" t="s">
        <v>3404</v>
      </c>
    </row>
    <row r="85" spans="1:12" ht="39.950000000000003" customHeight="1">
      <c r="A85" s="12" t="s">
        <v>5</v>
      </c>
      <c r="B85" s="19" t="s">
        <v>123</v>
      </c>
      <c r="C85" s="20" t="s">
        <v>3144</v>
      </c>
      <c r="D85" s="15"/>
      <c r="E85" s="9" t="s">
        <v>195</v>
      </c>
      <c r="F85" s="9"/>
      <c r="G85" s="9"/>
      <c r="H85" s="9"/>
      <c r="I85" s="180"/>
      <c r="J85" s="286"/>
      <c r="K85" s="169"/>
      <c r="L85" s="169"/>
    </row>
    <row r="86" spans="1:12" ht="39.950000000000003" customHeight="1">
      <c r="A86" s="12" t="s">
        <v>5</v>
      </c>
      <c r="B86" s="19" t="s">
        <v>123</v>
      </c>
      <c r="C86" s="20" t="s">
        <v>3145</v>
      </c>
      <c r="D86" s="15"/>
      <c r="E86" s="9" t="s">
        <v>196</v>
      </c>
      <c r="F86" s="9"/>
      <c r="G86" s="9"/>
      <c r="H86" s="9"/>
      <c r="I86" s="180"/>
      <c r="J86" s="286"/>
      <c r="K86" s="169"/>
      <c r="L86" s="169"/>
    </row>
    <row r="87" spans="1:12" ht="39.950000000000003" customHeight="1">
      <c r="A87" s="12" t="s">
        <v>5</v>
      </c>
      <c r="B87" s="19" t="s">
        <v>123</v>
      </c>
      <c r="C87" s="20" t="s">
        <v>3146</v>
      </c>
      <c r="D87" s="15"/>
      <c r="E87" s="9" t="s">
        <v>197</v>
      </c>
      <c r="F87" s="9"/>
      <c r="G87" s="9"/>
      <c r="H87" s="9"/>
      <c r="I87" s="180"/>
      <c r="J87" s="286"/>
      <c r="K87" s="169"/>
      <c r="L87" s="169"/>
    </row>
    <row r="88" spans="1:12" ht="39.950000000000003" customHeight="1">
      <c r="A88" s="12" t="s">
        <v>5</v>
      </c>
      <c r="B88" s="19" t="s">
        <v>123</v>
      </c>
      <c r="C88" s="20" t="s">
        <v>3147</v>
      </c>
      <c r="D88" s="15"/>
      <c r="E88" s="9" t="s">
        <v>198</v>
      </c>
      <c r="F88" s="9"/>
      <c r="G88" s="9"/>
      <c r="H88" s="9"/>
      <c r="I88" s="180"/>
      <c r="J88" s="286"/>
      <c r="K88" s="169"/>
      <c r="L88" s="169"/>
    </row>
    <row r="89" spans="1:12" ht="39.950000000000003" customHeight="1">
      <c r="A89" s="12" t="s">
        <v>5</v>
      </c>
      <c r="B89" s="19" t="s">
        <v>123</v>
      </c>
      <c r="C89" s="20" t="s">
        <v>3148</v>
      </c>
      <c r="D89" s="15"/>
      <c r="E89" s="9" t="s">
        <v>199</v>
      </c>
      <c r="F89" s="9"/>
      <c r="G89" s="9"/>
      <c r="H89" s="9"/>
      <c r="I89" s="180"/>
      <c r="J89" s="286"/>
      <c r="K89" s="169"/>
      <c r="L89" s="169"/>
    </row>
    <row r="90" spans="1:12" ht="39.950000000000003" customHeight="1">
      <c r="A90" s="12" t="s">
        <v>5</v>
      </c>
      <c r="B90" s="19" t="s">
        <v>123</v>
      </c>
      <c r="C90" s="20" t="s">
        <v>3149</v>
      </c>
      <c r="D90" s="15"/>
      <c r="E90" s="9" t="s">
        <v>200</v>
      </c>
      <c r="F90" s="9"/>
      <c r="G90" s="9"/>
      <c r="H90" s="9"/>
      <c r="I90" s="180"/>
      <c r="J90" s="286"/>
      <c r="K90" s="169"/>
      <c r="L90" s="169"/>
    </row>
    <row r="91" spans="1:12" ht="39.950000000000003" customHeight="1">
      <c r="A91" s="12" t="s">
        <v>5</v>
      </c>
      <c r="B91" s="19" t="s">
        <v>123</v>
      </c>
      <c r="C91" s="20" t="s">
        <v>3150</v>
      </c>
      <c r="D91" s="15"/>
      <c r="E91" s="9" t="s">
        <v>201</v>
      </c>
      <c r="F91" s="9"/>
      <c r="G91" s="9"/>
      <c r="H91" s="9"/>
      <c r="I91" s="180"/>
      <c r="J91" s="286"/>
      <c r="K91" s="169"/>
      <c r="L91" s="169"/>
    </row>
    <row r="92" spans="1:12" ht="39.950000000000003" customHeight="1">
      <c r="A92" s="12" t="s">
        <v>5</v>
      </c>
      <c r="B92" s="19" t="s">
        <v>123</v>
      </c>
      <c r="C92" s="20" t="s">
        <v>3151</v>
      </c>
      <c r="D92" s="15"/>
      <c r="E92" s="9" t="s">
        <v>202</v>
      </c>
      <c r="F92" s="9"/>
      <c r="G92" s="9"/>
      <c r="H92" s="9"/>
      <c r="I92" s="180"/>
      <c r="J92" s="286"/>
      <c r="K92" s="169"/>
      <c r="L92" s="169"/>
    </row>
    <row r="93" spans="1:12" ht="39.950000000000003" customHeight="1">
      <c r="A93" s="12" t="s">
        <v>5</v>
      </c>
      <c r="B93" s="19" t="s">
        <v>123</v>
      </c>
      <c r="C93" s="20" t="s">
        <v>3152</v>
      </c>
      <c r="D93" s="15"/>
      <c r="E93" s="9" t="s">
        <v>203</v>
      </c>
      <c r="F93" s="9"/>
      <c r="G93" s="9"/>
      <c r="H93" s="9"/>
      <c r="I93" s="180"/>
      <c r="J93" s="286"/>
      <c r="K93" s="169"/>
      <c r="L93" s="169"/>
    </row>
    <row r="94" spans="1:12" ht="39.950000000000003" customHeight="1">
      <c r="A94" s="12" t="s">
        <v>5</v>
      </c>
      <c r="B94" s="19" t="s">
        <v>123</v>
      </c>
      <c r="C94" s="20" t="s">
        <v>3153</v>
      </c>
      <c r="D94" s="15"/>
      <c r="E94" s="9" t="s">
        <v>204</v>
      </c>
      <c r="F94" s="9"/>
      <c r="G94" s="9"/>
      <c r="H94" s="9"/>
      <c r="I94" s="180"/>
      <c r="J94" s="286"/>
      <c r="K94" s="169"/>
      <c r="L94" s="169"/>
    </row>
    <row r="95" spans="1:12" ht="39.950000000000003" customHeight="1">
      <c r="A95" s="12" t="s">
        <v>5</v>
      </c>
      <c r="B95" s="19" t="s">
        <v>123</v>
      </c>
      <c r="C95" s="20" t="s">
        <v>3165</v>
      </c>
      <c r="D95" s="15"/>
      <c r="E95" s="9" t="s">
        <v>205</v>
      </c>
      <c r="F95" s="9"/>
      <c r="G95" s="9"/>
      <c r="H95" s="9"/>
      <c r="I95" s="180"/>
      <c r="J95" s="286"/>
      <c r="K95" s="169"/>
      <c r="L95" s="169"/>
    </row>
    <row r="96" spans="1:12" ht="39.950000000000003" customHeight="1">
      <c r="A96" s="12" t="s">
        <v>5</v>
      </c>
      <c r="B96" s="19" t="s">
        <v>123</v>
      </c>
      <c r="C96" s="20" t="s">
        <v>3154</v>
      </c>
      <c r="D96" s="15"/>
      <c r="E96" s="9" t="s">
        <v>206</v>
      </c>
      <c r="F96" s="9"/>
      <c r="G96" s="9"/>
      <c r="H96" s="9"/>
      <c r="I96" s="180"/>
      <c r="J96" s="286"/>
      <c r="K96" s="169"/>
      <c r="L96" s="169"/>
    </row>
    <row r="97" spans="1:12" ht="39.950000000000003" customHeight="1">
      <c r="A97" s="12" t="s">
        <v>5</v>
      </c>
      <c r="B97" s="19" t="s">
        <v>123</v>
      </c>
      <c r="C97" s="20" t="s">
        <v>3196</v>
      </c>
      <c r="D97" s="15"/>
      <c r="E97" s="9" t="s">
        <v>207</v>
      </c>
      <c r="F97" s="9"/>
      <c r="G97" s="9"/>
      <c r="H97" s="9"/>
      <c r="I97" s="180"/>
      <c r="J97" s="286"/>
      <c r="K97" s="169"/>
      <c r="L97" s="169"/>
    </row>
    <row r="98" spans="1:12" ht="39.950000000000003" customHeight="1">
      <c r="A98" s="242" t="s">
        <v>5</v>
      </c>
      <c r="B98" s="217" t="s">
        <v>123</v>
      </c>
      <c r="C98" s="220" t="s">
        <v>3155</v>
      </c>
      <c r="D98" s="218"/>
      <c r="E98" s="217" t="s">
        <v>208</v>
      </c>
      <c r="F98" s="217" t="s">
        <v>3195</v>
      </c>
      <c r="G98" s="217" t="s">
        <v>2136</v>
      </c>
      <c r="H98" s="230">
        <v>11083</v>
      </c>
      <c r="I98" s="222" t="s">
        <v>3384</v>
      </c>
      <c r="J98" s="301"/>
      <c r="K98" s="169"/>
      <c r="L98" s="372" t="s">
        <v>3404</v>
      </c>
    </row>
    <row r="99" spans="1:12" ht="39.950000000000003" customHeight="1">
      <c r="A99" s="12" t="s">
        <v>5</v>
      </c>
      <c r="B99" s="19" t="s">
        <v>123</v>
      </c>
      <c r="C99" s="330" t="s">
        <v>3156</v>
      </c>
      <c r="D99" s="15"/>
      <c r="E99" s="9" t="s">
        <v>209</v>
      </c>
      <c r="F99" s="9"/>
      <c r="G99" s="9"/>
      <c r="H99" s="9"/>
      <c r="I99" s="180"/>
      <c r="J99" s="286"/>
      <c r="K99" s="169"/>
      <c r="L99" s="169"/>
    </row>
    <row r="100" spans="1:12" ht="40.5" customHeight="1">
      <c r="A100" s="12" t="s">
        <v>5</v>
      </c>
      <c r="B100" s="19" t="s">
        <v>123</v>
      </c>
      <c r="C100" s="330" t="s">
        <v>3157</v>
      </c>
      <c r="D100" s="15"/>
      <c r="E100" s="9" t="s">
        <v>210</v>
      </c>
      <c r="F100" s="9" t="s">
        <v>211</v>
      </c>
      <c r="G100" s="9" t="s">
        <v>212</v>
      </c>
      <c r="H100" s="9"/>
      <c r="I100" s="247" t="s">
        <v>2783</v>
      </c>
      <c r="J100" s="256"/>
      <c r="K100" s="169"/>
      <c r="L100" s="372" t="s">
        <v>3404</v>
      </c>
    </row>
    <row r="101" spans="1:12" ht="39.950000000000003" customHeight="1">
      <c r="A101" s="12" t="s">
        <v>5</v>
      </c>
      <c r="B101" s="19" t="s">
        <v>123</v>
      </c>
      <c r="C101" s="330" t="s">
        <v>3158</v>
      </c>
      <c r="D101" s="15"/>
      <c r="E101" s="9" t="s">
        <v>213</v>
      </c>
      <c r="F101" s="9"/>
      <c r="G101" s="9"/>
      <c r="H101" s="9"/>
      <c r="I101" s="180"/>
      <c r="J101" s="286"/>
      <c r="K101" s="169"/>
      <c r="L101" s="169"/>
    </row>
    <row r="102" spans="1:12" ht="42" customHeight="1">
      <c r="A102" s="12" t="s">
        <v>5</v>
      </c>
      <c r="B102" s="19" t="s">
        <v>123</v>
      </c>
      <c r="C102" s="330" t="s">
        <v>3159</v>
      </c>
      <c r="D102" s="15"/>
      <c r="E102" s="9" t="s">
        <v>214</v>
      </c>
      <c r="F102" s="9" t="s">
        <v>215</v>
      </c>
      <c r="G102" s="9" t="s">
        <v>216</v>
      </c>
      <c r="H102" s="9"/>
      <c r="I102" s="247" t="s">
        <v>2784</v>
      </c>
      <c r="J102" s="256"/>
      <c r="K102" s="169"/>
      <c r="L102" s="372" t="s">
        <v>3404</v>
      </c>
    </row>
    <row r="103" spans="1:12" ht="56.25" customHeight="1">
      <c r="A103" s="378" t="s">
        <v>5</v>
      </c>
      <c r="B103" s="327" t="s">
        <v>123</v>
      </c>
      <c r="C103" s="379" t="s">
        <v>3160</v>
      </c>
      <c r="D103" s="380"/>
      <c r="E103" s="327" t="s">
        <v>217</v>
      </c>
      <c r="F103" s="327" t="s">
        <v>218</v>
      </c>
      <c r="G103" s="381" t="s">
        <v>138</v>
      </c>
      <c r="H103" s="327"/>
      <c r="I103" s="382" t="s">
        <v>2758</v>
      </c>
      <c r="J103" s="383"/>
      <c r="K103" s="324" t="s">
        <v>3416</v>
      </c>
      <c r="L103" s="373"/>
    </row>
    <row r="104" spans="1:12" ht="39.950000000000003" customHeight="1">
      <c r="A104" s="12" t="s">
        <v>5</v>
      </c>
      <c r="B104" s="19" t="s">
        <v>123</v>
      </c>
      <c r="C104" s="330" t="s">
        <v>3161</v>
      </c>
      <c r="D104" s="15"/>
      <c r="E104" s="9" t="s">
        <v>219</v>
      </c>
      <c r="F104" s="9"/>
      <c r="G104" s="9"/>
      <c r="H104" s="9"/>
      <c r="I104" s="181"/>
      <c r="J104" s="291"/>
      <c r="K104" s="169"/>
      <c r="L104" s="169"/>
    </row>
    <row r="105" spans="1:12" ht="59.25" customHeight="1">
      <c r="A105" s="378" t="s">
        <v>5</v>
      </c>
      <c r="B105" s="327" t="s">
        <v>123</v>
      </c>
      <c r="C105" s="384" t="s">
        <v>3162</v>
      </c>
      <c r="D105" s="380"/>
      <c r="E105" s="327" t="s">
        <v>220</v>
      </c>
      <c r="F105" s="327" t="s">
        <v>221</v>
      </c>
      <c r="G105" s="381" t="s">
        <v>147</v>
      </c>
      <c r="H105" s="327"/>
      <c r="I105" s="385" t="s">
        <v>2758</v>
      </c>
      <c r="J105" s="386"/>
      <c r="K105" s="324" t="s">
        <v>3416</v>
      </c>
      <c r="L105" s="373"/>
    </row>
    <row r="106" spans="1:12" ht="11.45" customHeight="1">
      <c r="A106" s="46"/>
      <c r="B106" s="46"/>
      <c r="C106" s="46"/>
      <c r="D106" s="46"/>
      <c r="E106" s="46"/>
      <c r="F106" s="46"/>
      <c r="G106" s="46"/>
      <c r="H106" s="46"/>
      <c r="I106" s="180"/>
      <c r="J106" s="286"/>
      <c r="K106" s="169"/>
      <c r="L106" s="169"/>
    </row>
    <row r="107" spans="1:12" ht="39.950000000000003" customHeight="1">
      <c r="A107" s="21" t="s">
        <v>222</v>
      </c>
      <c r="B107" s="19"/>
      <c r="C107" s="14"/>
      <c r="D107" s="15"/>
      <c r="E107" s="11" t="s">
        <v>223</v>
      </c>
      <c r="F107" s="9"/>
      <c r="G107" s="9"/>
      <c r="H107" s="9"/>
      <c r="I107" s="180"/>
      <c r="J107" s="286"/>
      <c r="K107" s="169"/>
      <c r="L107" s="169"/>
    </row>
    <row r="108" spans="1:12" ht="39.950000000000003" customHeight="1">
      <c r="A108" s="348" t="s">
        <v>222</v>
      </c>
      <c r="B108" s="348" t="s">
        <v>3425</v>
      </c>
      <c r="C108" s="348"/>
      <c r="D108" s="350"/>
      <c r="E108" s="348" t="s">
        <v>3423</v>
      </c>
      <c r="F108" s="348" t="s">
        <v>3426</v>
      </c>
      <c r="G108" s="348" t="s">
        <v>3424</v>
      </c>
      <c r="H108" s="352">
        <v>11024</v>
      </c>
      <c r="I108" s="396" t="s">
        <v>3440</v>
      </c>
      <c r="J108" s="397"/>
      <c r="K108" s="363"/>
      <c r="L108" s="372" t="s">
        <v>3405</v>
      </c>
    </row>
    <row r="109" spans="1:12" ht="39.950000000000003" customHeight="1">
      <c r="A109" s="22" t="s">
        <v>222</v>
      </c>
      <c r="B109" s="13" t="s">
        <v>224</v>
      </c>
      <c r="C109" s="14"/>
      <c r="D109" s="15"/>
      <c r="E109" s="9" t="s">
        <v>225</v>
      </c>
      <c r="F109" s="9" t="s">
        <v>226</v>
      </c>
      <c r="G109" s="9" t="s">
        <v>3756</v>
      </c>
      <c r="H109" s="16" t="s">
        <v>227</v>
      </c>
      <c r="I109" s="224" t="s">
        <v>3757</v>
      </c>
      <c r="J109" s="288"/>
      <c r="K109" s="169"/>
      <c r="L109" s="372" t="s">
        <v>3405</v>
      </c>
    </row>
    <row r="110" spans="1:12" ht="39.950000000000003" customHeight="1">
      <c r="A110" s="22" t="s">
        <v>222</v>
      </c>
      <c r="B110" s="17" t="s">
        <v>228</v>
      </c>
      <c r="C110" s="14"/>
      <c r="D110" s="15"/>
      <c r="E110" s="18" t="s">
        <v>229</v>
      </c>
      <c r="F110" s="9"/>
      <c r="G110" s="9"/>
      <c r="H110" s="9"/>
      <c r="I110" s="187"/>
      <c r="J110" s="286"/>
      <c r="K110" s="169"/>
      <c r="L110" s="169"/>
    </row>
    <row r="111" spans="1:12" ht="39.950000000000003" customHeight="1">
      <c r="A111" s="22" t="s">
        <v>222</v>
      </c>
      <c r="B111" s="19" t="s">
        <v>228</v>
      </c>
      <c r="C111" s="20" t="s">
        <v>230</v>
      </c>
      <c r="D111" s="15" t="s">
        <v>2424</v>
      </c>
      <c r="E111" s="9" t="s">
        <v>231</v>
      </c>
      <c r="F111" s="9" t="s">
        <v>232</v>
      </c>
      <c r="G111" s="9" t="s">
        <v>2480</v>
      </c>
      <c r="H111" s="16" t="s">
        <v>227</v>
      </c>
      <c r="I111" s="224" t="s">
        <v>2785</v>
      </c>
      <c r="J111" s="288"/>
      <c r="K111" s="169"/>
      <c r="L111" s="372" t="s">
        <v>3405</v>
      </c>
    </row>
    <row r="112" spans="1:12" ht="36.75" customHeight="1">
      <c r="A112" s="22" t="s">
        <v>222</v>
      </c>
      <c r="B112" s="19" t="s">
        <v>228</v>
      </c>
      <c r="C112" s="20" t="s">
        <v>3554</v>
      </c>
      <c r="D112" s="15"/>
      <c r="E112" s="9" t="s">
        <v>3555</v>
      </c>
      <c r="F112" s="9" t="s">
        <v>3556</v>
      </c>
      <c r="G112" s="9" t="s">
        <v>3557</v>
      </c>
      <c r="H112" s="16" t="s">
        <v>227</v>
      </c>
      <c r="I112" s="446" t="s">
        <v>3558</v>
      </c>
      <c r="J112" s="288"/>
      <c r="K112" s="169"/>
      <c r="L112" s="372"/>
    </row>
    <row r="113" spans="1:12" ht="55.5" customHeight="1">
      <c r="A113" s="212" t="s">
        <v>222</v>
      </c>
      <c r="B113" s="212" t="s">
        <v>228</v>
      </c>
      <c r="C113" s="213" t="s">
        <v>234</v>
      </c>
      <c r="D113" s="214"/>
      <c r="E113" s="212" t="s">
        <v>235</v>
      </c>
      <c r="F113" s="212"/>
      <c r="G113" s="212"/>
      <c r="H113" s="212"/>
      <c r="I113" s="261"/>
      <c r="J113" s="301"/>
      <c r="K113" s="543" t="s">
        <v>3015</v>
      </c>
      <c r="L113" s="169"/>
    </row>
    <row r="114" spans="1:12" ht="36.75" customHeight="1">
      <c r="A114" s="212" t="s">
        <v>222</v>
      </c>
      <c r="B114" s="212" t="s">
        <v>228</v>
      </c>
      <c r="C114" s="212" t="s">
        <v>234</v>
      </c>
      <c r="D114" s="214" t="s">
        <v>3422</v>
      </c>
      <c r="E114" s="212" t="s">
        <v>236</v>
      </c>
      <c r="F114" s="212" t="s">
        <v>237</v>
      </c>
      <c r="G114" s="212" t="s">
        <v>3604</v>
      </c>
      <c r="H114" s="215" t="s">
        <v>227</v>
      </c>
      <c r="I114" s="456" t="s">
        <v>3605</v>
      </c>
      <c r="J114" s="290"/>
      <c r="K114" s="544"/>
      <c r="L114" s="372" t="s">
        <v>3405</v>
      </c>
    </row>
    <row r="115" spans="1:12" ht="39.950000000000003" customHeight="1">
      <c r="A115" s="212" t="s">
        <v>222</v>
      </c>
      <c r="B115" s="212" t="s">
        <v>228</v>
      </c>
      <c r="C115" s="212" t="s">
        <v>234</v>
      </c>
      <c r="D115" s="214" t="s">
        <v>238</v>
      </c>
      <c r="E115" s="212" t="s">
        <v>239</v>
      </c>
      <c r="F115" s="212" t="s">
        <v>237</v>
      </c>
      <c r="G115" s="212" t="s">
        <v>2546</v>
      </c>
      <c r="H115" s="215" t="s">
        <v>227</v>
      </c>
      <c r="I115" s="455" t="s">
        <v>2786</v>
      </c>
      <c r="J115" s="304"/>
      <c r="K115" s="544"/>
      <c r="L115" s="372" t="s">
        <v>3405</v>
      </c>
    </row>
    <row r="116" spans="1:12" ht="39.950000000000003" customHeight="1">
      <c r="A116" s="212" t="s">
        <v>222</v>
      </c>
      <c r="B116" s="212" t="s">
        <v>228</v>
      </c>
      <c r="C116" s="212" t="s">
        <v>234</v>
      </c>
      <c r="D116" s="214" t="s">
        <v>240</v>
      </c>
      <c r="E116" s="212" t="s">
        <v>241</v>
      </c>
      <c r="F116" s="212" t="s">
        <v>242</v>
      </c>
      <c r="G116" s="212" t="s">
        <v>3750</v>
      </c>
      <c r="H116" s="215" t="s">
        <v>227</v>
      </c>
      <c r="I116" s="234" t="s">
        <v>3751</v>
      </c>
      <c r="J116" s="301"/>
      <c r="K116" s="544"/>
      <c r="L116" s="372" t="s">
        <v>3405</v>
      </c>
    </row>
    <row r="117" spans="1:12" ht="39.950000000000003" customHeight="1">
      <c r="A117" s="212" t="s">
        <v>222</v>
      </c>
      <c r="B117" s="212" t="s">
        <v>228</v>
      </c>
      <c r="C117" s="212" t="s">
        <v>234</v>
      </c>
      <c r="D117" s="214" t="s">
        <v>243</v>
      </c>
      <c r="E117" s="212" t="s">
        <v>244</v>
      </c>
      <c r="F117" s="212"/>
      <c r="G117" s="212"/>
      <c r="H117" s="215" t="s">
        <v>227</v>
      </c>
      <c r="I117" s="262"/>
      <c r="J117" s="301"/>
      <c r="K117" s="544"/>
      <c r="L117" s="169"/>
    </row>
    <row r="118" spans="1:12" ht="39.950000000000003" customHeight="1">
      <c r="A118" s="217" t="s">
        <v>222</v>
      </c>
      <c r="B118" s="217" t="s">
        <v>228</v>
      </c>
      <c r="C118" s="217" t="s">
        <v>234</v>
      </c>
      <c r="D118" s="218" t="s">
        <v>245</v>
      </c>
      <c r="E118" s="217" t="s">
        <v>246</v>
      </c>
      <c r="F118" s="217" t="s">
        <v>247</v>
      </c>
      <c r="G118" s="217" t="s">
        <v>3652</v>
      </c>
      <c r="H118" s="230">
        <v>11024</v>
      </c>
      <c r="I118" s="275" t="s">
        <v>3653</v>
      </c>
      <c r="J118" s="231"/>
      <c r="K118" s="544"/>
      <c r="L118" s="372" t="s">
        <v>3405</v>
      </c>
    </row>
    <row r="119" spans="1:12" ht="39.950000000000003" customHeight="1">
      <c r="A119" s="212" t="s">
        <v>222</v>
      </c>
      <c r="B119" s="212" t="s">
        <v>228</v>
      </c>
      <c r="C119" s="212" t="s">
        <v>234</v>
      </c>
      <c r="D119" s="214" t="s">
        <v>2547</v>
      </c>
      <c r="E119" s="212" t="s">
        <v>248</v>
      </c>
      <c r="F119" s="212" t="s">
        <v>249</v>
      </c>
      <c r="G119" s="212" t="s">
        <v>2437</v>
      </c>
      <c r="H119" s="216">
        <v>11024</v>
      </c>
      <c r="I119" s="238" t="s">
        <v>2787</v>
      </c>
      <c r="J119" s="290"/>
      <c r="K119" s="544"/>
      <c r="L119" s="372" t="s">
        <v>3405</v>
      </c>
    </row>
    <row r="120" spans="1:12" ht="39.950000000000003" customHeight="1">
      <c r="A120" s="212" t="s">
        <v>222</v>
      </c>
      <c r="B120" s="212" t="s">
        <v>228</v>
      </c>
      <c r="C120" s="212" t="s">
        <v>234</v>
      </c>
      <c r="D120" s="214" t="s">
        <v>3760</v>
      </c>
      <c r="E120" s="212" t="s">
        <v>250</v>
      </c>
      <c r="F120" s="212" t="s">
        <v>3759</v>
      </c>
      <c r="G120" s="212" t="s">
        <v>3758</v>
      </c>
      <c r="H120" s="216">
        <v>11024</v>
      </c>
      <c r="I120" s="261" t="s">
        <v>3761</v>
      </c>
      <c r="J120" s="301"/>
      <c r="K120" s="544"/>
      <c r="L120" s="169"/>
    </row>
    <row r="121" spans="1:12" ht="39.950000000000003" customHeight="1">
      <c r="A121" s="212" t="s">
        <v>222</v>
      </c>
      <c r="B121" s="212" t="s">
        <v>228</v>
      </c>
      <c r="C121" s="212" t="s">
        <v>234</v>
      </c>
      <c r="D121" s="214" t="s">
        <v>251</v>
      </c>
      <c r="E121" s="212" t="s">
        <v>252</v>
      </c>
      <c r="F121" s="212"/>
      <c r="G121" s="212"/>
      <c r="H121" s="216">
        <v>11024</v>
      </c>
      <c r="I121" s="261"/>
      <c r="J121" s="301"/>
      <c r="K121" s="544"/>
      <c r="L121" s="169"/>
    </row>
    <row r="122" spans="1:12" ht="39.950000000000003" customHeight="1">
      <c r="A122" s="212" t="s">
        <v>222</v>
      </c>
      <c r="B122" s="212" t="s">
        <v>228</v>
      </c>
      <c r="C122" s="212" t="s">
        <v>234</v>
      </c>
      <c r="D122" s="214" t="s">
        <v>253</v>
      </c>
      <c r="E122" s="212" t="s">
        <v>254</v>
      </c>
      <c r="F122" s="212"/>
      <c r="G122" s="212"/>
      <c r="H122" s="216">
        <v>11024</v>
      </c>
      <c r="I122" s="261"/>
      <c r="J122" s="301"/>
      <c r="K122" s="544"/>
      <c r="L122" s="169"/>
    </row>
    <row r="123" spans="1:12" ht="39.950000000000003" customHeight="1">
      <c r="A123" s="22" t="s">
        <v>222</v>
      </c>
      <c r="B123" s="19" t="s">
        <v>228</v>
      </c>
      <c r="C123" s="20" t="s">
        <v>255</v>
      </c>
      <c r="D123" s="15"/>
      <c r="E123" s="9" t="s">
        <v>256</v>
      </c>
      <c r="F123" s="9"/>
      <c r="G123" s="9"/>
      <c r="H123" s="29">
        <v>11024</v>
      </c>
      <c r="I123" s="180"/>
      <c r="J123" s="286"/>
      <c r="K123" s="169"/>
      <c r="L123" s="169"/>
    </row>
    <row r="124" spans="1:12" ht="39.950000000000003" customHeight="1">
      <c r="A124" s="22" t="s">
        <v>222</v>
      </c>
      <c r="B124" s="19" t="s">
        <v>228</v>
      </c>
      <c r="C124" s="14" t="s">
        <v>255</v>
      </c>
      <c r="D124" s="15" t="s">
        <v>257</v>
      </c>
      <c r="E124" s="9" t="s">
        <v>258</v>
      </c>
      <c r="F124" s="9" t="s">
        <v>2189</v>
      </c>
      <c r="G124" s="9" t="s">
        <v>259</v>
      </c>
      <c r="H124" s="16" t="s">
        <v>227</v>
      </c>
      <c r="I124" s="247" t="s">
        <v>2788</v>
      </c>
      <c r="J124" s="256"/>
      <c r="K124" s="169"/>
      <c r="L124" s="372" t="s">
        <v>3405</v>
      </c>
    </row>
    <row r="125" spans="1:12" ht="39.950000000000003" customHeight="1">
      <c r="A125" s="22" t="s">
        <v>222</v>
      </c>
      <c r="B125" s="19" t="s">
        <v>228</v>
      </c>
      <c r="C125" s="14" t="s">
        <v>255</v>
      </c>
      <c r="D125" s="15" t="s">
        <v>260</v>
      </c>
      <c r="E125" s="9" t="s">
        <v>261</v>
      </c>
      <c r="F125" s="9" t="s">
        <v>262</v>
      </c>
      <c r="G125" s="9" t="s">
        <v>2192</v>
      </c>
      <c r="H125" s="16" t="s">
        <v>227</v>
      </c>
      <c r="I125" s="224" t="s">
        <v>2971</v>
      </c>
      <c r="J125" s="288"/>
      <c r="K125" s="169"/>
      <c r="L125" s="372" t="s">
        <v>3405</v>
      </c>
    </row>
    <row r="126" spans="1:12" ht="39.950000000000003" customHeight="1">
      <c r="A126" s="22" t="s">
        <v>222</v>
      </c>
      <c r="B126" s="19" t="s">
        <v>228</v>
      </c>
      <c r="C126" s="14" t="s">
        <v>255</v>
      </c>
      <c r="D126" s="15" t="s">
        <v>264</v>
      </c>
      <c r="E126" s="9" t="s">
        <v>265</v>
      </c>
      <c r="F126" s="9" t="s">
        <v>262</v>
      </c>
      <c r="G126" s="51" t="s">
        <v>263</v>
      </c>
      <c r="H126" s="16" t="s">
        <v>227</v>
      </c>
      <c r="I126" s="273" t="s">
        <v>2758</v>
      </c>
      <c r="J126" s="255"/>
      <c r="K126" s="169"/>
      <c r="L126" s="169"/>
    </row>
    <row r="127" spans="1:12" ht="41.25" customHeight="1">
      <c r="A127" s="22" t="s">
        <v>222</v>
      </c>
      <c r="B127" s="19" t="s">
        <v>228</v>
      </c>
      <c r="C127" s="14" t="s">
        <v>255</v>
      </c>
      <c r="D127" s="15" t="s">
        <v>2544</v>
      </c>
      <c r="E127" s="109" t="s">
        <v>266</v>
      </c>
      <c r="F127" s="109" t="s">
        <v>267</v>
      </c>
      <c r="G127" s="109" t="s">
        <v>2678</v>
      </c>
      <c r="H127" s="103" t="s">
        <v>227</v>
      </c>
      <c r="I127" s="247" t="s">
        <v>3036</v>
      </c>
      <c r="J127" s="256"/>
      <c r="K127" s="169"/>
      <c r="L127" s="372" t="s">
        <v>3405</v>
      </c>
    </row>
    <row r="128" spans="1:12" ht="41.25" customHeight="1">
      <c r="A128" s="22" t="s">
        <v>222</v>
      </c>
      <c r="B128" s="19" t="s">
        <v>228</v>
      </c>
      <c r="C128" s="14" t="s">
        <v>255</v>
      </c>
      <c r="D128" s="15" t="s">
        <v>3309</v>
      </c>
      <c r="E128" s="9" t="s">
        <v>268</v>
      </c>
      <c r="F128" s="9" t="s">
        <v>269</v>
      </c>
      <c r="G128" s="9" t="s">
        <v>270</v>
      </c>
      <c r="H128" s="29">
        <v>11024</v>
      </c>
      <c r="I128" s="247" t="s">
        <v>2789</v>
      </c>
      <c r="J128" s="256"/>
      <c r="K128" s="169"/>
      <c r="L128" s="372" t="s">
        <v>3405</v>
      </c>
    </row>
    <row r="129" spans="1:12" ht="39.950000000000003" customHeight="1">
      <c r="A129" s="348" t="s">
        <v>222</v>
      </c>
      <c r="B129" s="348" t="s">
        <v>228</v>
      </c>
      <c r="C129" s="348" t="s">
        <v>255</v>
      </c>
      <c r="D129" s="350" t="s">
        <v>3328</v>
      </c>
      <c r="E129" s="348" t="s">
        <v>3329</v>
      </c>
      <c r="F129" s="348" t="s">
        <v>3331</v>
      </c>
      <c r="G129" s="348" t="s">
        <v>3330</v>
      </c>
      <c r="H129" s="352">
        <v>11024</v>
      </c>
      <c r="I129" s="351" t="s">
        <v>3367</v>
      </c>
      <c r="J129" s="290"/>
      <c r="K129" s="169"/>
      <c r="L129" s="372" t="s">
        <v>3405</v>
      </c>
    </row>
    <row r="130" spans="1:12" ht="39.950000000000003" customHeight="1">
      <c r="A130" s="22" t="s">
        <v>222</v>
      </c>
      <c r="B130" s="19" t="s">
        <v>228</v>
      </c>
      <c r="C130" s="20" t="s">
        <v>271</v>
      </c>
      <c r="D130" s="15"/>
      <c r="E130" s="9" t="s">
        <v>272</v>
      </c>
      <c r="F130" s="9"/>
      <c r="G130" s="9"/>
      <c r="H130" s="29">
        <v>11024</v>
      </c>
      <c r="I130" s="180"/>
      <c r="J130" s="286"/>
      <c r="K130" s="169"/>
      <c r="L130" s="169"/>
    </row>
    <row r="131" spans="1:12" ht="39.950000000000003" customHeight="1">
      <c r="A131" s="22" t="s">
        <v>222</v>
      </c>
      <c r="B131" s="19" t="s">
        <v>228</v>
      </c>
      <c r="C131" s="14" t="s">
        <v>271</v>
      </c>
      <c r="D131" s="15" t="s">
        <v>273</v>
      </c>
      <c r="E131" s="9" t="s">
        <v>274</v>
      </c>
      <c r="F131" s="9" t="s">
        <v>275</v>
      </c>
      <c r="G131" s="9" t="s">
        <v>3528</v>
      </c>
      <c r="H131" s="29">
        <v>11024</v>
      </c>
      <c r="I131" s="247" t="s">
        <v>3529</v>
      </c>
      <c r="J131" s="256"/>
      <c r="K131" s="169"/>
      <c r="L131" s="372" t="s">
        <v>3405</v>
      </c>
    </row>
    <row r="132" spans="1:12" ht="39.950000000000003" customHeight="1">
      <c r="A132" s="22" t="s">
        <v>222</v>
      </c>
      <c r="B132" s="19" t="s">
        <v>228</v>
      </c>
      <c r="C132" s="14" t="s">
        <v>271</v>
      </c>
      <c r="D132" s="15" t="s">
        <v>3703</v>
      </c>
      <c r="E132" s="9" t="s">
        <v>276</v>
      </c>
      <c r="F132" s="9" t="s">
        <v>277</v>
      </c>
      <c r="G132" s="9" t="s">
        <v>3704</v>
      </c>
      <c r="H132" s="29">
        <v>11024</v>
      </c>
      <c r="I132" s="182" t="s">
        <v>3707</v>
      </c>
      <c r="J132" s="291"/>
      <c r="K132" s="169"/>
      <c r="L132" s="169"/>
    </row>
    <row r="133" spans="1:12" ht="39.950000000000003" customHeight="1">
      <c r="A133" s="22" t="s">
        <v>222</v>
      </c>
      <c r="B133" s="19" t="s">
        <v>228</v>
      </c>
      <c r="C133" s="14" t="s">
        <v>271</v>
      </c>
      <c r="D133" s="15" t="s">
        <v>278</v>
      </c>
      <c r="E133" s="9" t="s">
        <v>279</v>
      </c>
      <c r="F133" s="9" t="s">
        <v>280</v>
      </c>
      <c r="G133" s="51" t="s">
        <v>281</v>
      </c>
      <c r="H133" s="29">
        <v>11024</v>
      </c>
      <c r="I133" s="181" t="s">
        <v>2758</v>
      </c>
      <c r="J133" s="291"/>
      <c r="K133" s="169"/>
      <c r="L133" s="169"/>
    </row>
    <row r="134" spans="1:12" ht="39.950000000000003" customHeight="1">
      <c r="A134" s="217" t="s">
        <v>222</v>
      </c>
      <c r="B134" s="217" t="s">
        <v>228</v>
      </c>
      <c r="C134" s="217" t="s">
        <v>271</v>
      </c>
      <c r="D134" s="218" t="s">
        <v>2452</v>
      </c>
      <c r="E134" s="217" t="s">
        <v>282</v>
      </c>
      <c r="F134" s="217" t="s">
        <v>283</v>
      </c>
      <c r="G134" s="217" t="s">
        <v>2110</v>
      </c>
      <c r="H134" s="230">
        <v>11024</v>
      </c>
      <c r="I134" s="276"/>
      <c r="J134" s="345" t="s">
        <v>3278</v>
      </c>
      <c r="K134" s="169"/>
      <c r="L134" s="372" t="s">
        <v>3405</v>
      </c>
    </row>
    <row r="135" spans="1:12" ht="39.950000000000003" customHeight="1">
      <c r="A135" s="22" t="s">
        <v>222</v>
      </c>
      <c r="B135" s="19" t="s">
        <v>228</v>
      </c>
      <c r="C135" s="14" t="s">
        <v>271</v>
      </c>
      <c r="D135" s="15" t="s">
        <v>284</v>
      </c>
      <c r="E135" s="9" t="s">
        <v>285</v>
      </c>
      <c r="F135" s="9" t="s">
        <v>286</v>
      </c>
      <c r="G135" s="51" t="s">
        <v>287</v>
      </c>
      <c r="H135" s="29">
        <v>11024</v>
      </c>
      <c r="I135" s="181" t="s">
        <v>2758</v>
      </c>
      <c r="J135" s="291"/>
      <c r="K135" s="169"/>
      <c r="L135" s="169"/>
    </row>
    <row r="136" spans="1:12" ht="39.950000000000003" customHeight="1">
      <c r="A136" s="22" t="s">
        <v>222</v>
      </c>
      <c r="B136" s="19" t="s">
        <v>228</v>
      </c>
      <c r="C136" s="14" t="s">
        <v>271</v>
      </c>
      <c r="D136" s="15" t="s">
        <v>288</v>
      </c>
      <c r="E136" s="9" t="s">
        <v>289</v>
      </c>
      <c r="F136" s="9" t="s">
        <v>286</v>
      </c>
      <c r="G136" s="51" t="s">
        <v>287</v>
      </c>
      <c r="H136" s="29">
        <v>11024</v>
      </c>
      <c r="I136" s="181" t="s">
        <v>2758</v>
      </c>
      <c r="J136" s="291"/>
      <c r="K136" s="169"/>
      <c r="L136" s="169"/>
    </row>
    <row r="137" spans="1:12" ht="39.950000000000003" customHeight="1">
      <c r="A137" s="22" t="s">
        <v>222</v>
      </c>
      <c r="B137" s="19" t="s">
        <v>228</v>
      </c>
      <c r="C137" s="14" t="s">
        <v>271</v>
      </c>
      <c r="D137" s="15" t="s">
        <v>290</v>
      </c>
      <c r="E137" s="9" t="s">
        <v>291</v>
      </c>
      <c r="F137" s="9" t="s">
        <v>292</v>
      </c>
      <c r="G137" s="51" t="s">
        <v>293</v>
      </c>
      <c r="H137" s="29">
        <v>11024</v>
      </c>
      <c r="I137" s="181" t="s">
        <v>2758</v>
      </c>
      <c r="J137" s="291"/>
      <c r="K137" s="169"/>
      <c r="L137" s="169"/>
    </row>
    <row r="138" spans="1:12" ht="39.950000000000003" customHeight="1">
      <c r="A138" s="22" t="s">
        <v>222</v>
      </c>
      <c r="B138" s="19" t="s">
        <v>228</v>
      </c>
      <c r="C138" s="14" t="s">
        <v>271</v>
      </c>
      <c r="D138" s="15" t="s">
        <v>294</v>
      </c>
      <c r="E138" s="9" t="s">
        <v>295</v>
      </c>
      <c r="F138" s="9" t="s">
        <v>296</v>
      </c>
      <c r="G138" s="51" t="s">
        <v>297</v>
      </c>
      <c r="H138" s="29">
        <v>11024</v>
      </c>
      <c r="I138" s="181" t="s">
        <v>2758</v>
      </c>
      <c r="J138" s="291"/>
      <c r="K138" s="169"/>
      <c r="L138" s="169"/>
    </row>
    <row r="139" spans="1:12" ht="39.950000000000003" customHeight="1">
      <c r="A139" s="22" t="s">
        <v>222</v>
      </c>
      <c r="B139" s="19" t="s">
        <v>228</v>
      </c>
      <c r="C139" s="14" t="s">
        <v>298</v>
      </c>
      <c r="D139" s="142"/>
      <c r="E139" s="109" t="s">
        <v>299</v>
      </c>
      <c r="F139" s="143"/>
      <c r="G139" s="143"/>
      <c r="H139" s="129">
        <v>11024</v>
      </c>
      <c r="I139" s="180"/>
      <c r="J139" s="286"/>
      <c r="K139" s="169"/>
      <c r="L139" s="169"/>
    </row>
    <row r="140" spans="1:12" ht="39.950000000000003" customHeight="1">
      <c r="A140" s="217" t="s">
        <v>222</v>
      </c>
      <c r="B140" s="217" t="s">
        <v>228</v>
      </c>
      <c r="C140" s="217" t="s">
        <v>298</v>
      </c>
      <c r="D140" s="218" t="s">
        <v>3076</v>
      </c>
      <c r="E140" s="217" t="s">
        <v>300</v>
      </c>
      <c r="F140" s="217" t="s">
        <v>301</v>
      </c>
      <c r="G140" s="217" t="s">
        <v>2664</v>
      </c>
      <c r="H140" s="230">
        <v>11024</v>
      </c>
      <c r="I140" s="503" t="s">
        <v>3035</v>
      </c>
      <c r="J140" s="292"/>
      <c r="K140" s="169"/>
      <c r="L140" s="372" t="s">
        <v>3405</v>
      </c>
    </row>
    <row r="141" spans="1:12" ht="46.5" customHeight="1">
      <c r="A141" s="217" t="s">
        <v>222</v>
      </c>
      <c r="B141" s="217" t="s">
        <v>228</v>
      </c>
      <c r="C141" s="217" t="s">
        <v>298</v>
      </c>
      <c r="D141" s="218" t="s">
        <v>3075</v>
      </c>
      <c r="E141" s="217" t="s">
        <v>302</v>
      </c>
      <c r="F141" s="217" t="s">
        <v>301</v>
      </c>
      <c r="G141" s="217" t="s">
        <v>2664</v>
      </c>
      <c r="H141" s="230">
        <v>11024</v>
      </c>
      <c r="I141" s="504"/>
      <c r="J141" s="292"/>
      <c r="K141" s="169"/>
      <c r="L141" s="372" t="s">
        <v>3405</v>
      </c>
    </row>
    <row r="142" spans="1:12" ht="39.950000000000003" customHeight="1">
      <c r="A142" s="22" t="s">
        <v>222</v>
      </c>
      <c r="B142" s="19" t="s">
        <v>228</v>
      </c>
      <c r="C142" s="14" t="s">
        <v>298</v>
      </c>
      <c r="D142" s="15" t="s">
        <v>303</v>
      </c>
      <c r="E142" s="109" t="s">
        <v>304</v>
      </c>
      <c r="F142" s="109" t="s">
        <v>305</v>
      </c>
      <c r="G142" s="109" t="s">
        <v>515</v>
      </c>
      <c r="H142" s="129">
        <v>11024</v>
      </c>
      <c r="I142" s="248"/>
      <c r="J142" s="249" t="s">
        <v>2790</v>
      </c>
      <c r="K142" s="169"/>
      <c r="L142" s="372" t="s">
        <v>3405</v>
      </c>
    </row>
    <row r="143" spans="1:12" ht="39.950000000000003" customHeight="1">
      <c r="A143" s="22" t="s">
        <v>222</v>
      </c>
      <c r="B143" s="19" t="s">
        <v>228</v>
      </c>
      <c r="C143" s="14" t="s">
        <v>298</v>
      </c>
      <c r="D143" s="15" t="s">
        <v>306</v>
      </c>
      <c r="E143" s="9" t="s">
        <v>307</v>
      </c>
      <c r="F143" s="9" t="s">
        <v>308</v>
      </c>
      <c r="G143" s="9" t="s">
        <v>3624</v>
      </c>
      <c r="H143" s="29">
        <v>11024</v>
      </c>
      <c r="I143" s="458" t="s">
        <v>3623</v>
      </c>
      <c r="J143" s="256"/>
      <c r="K143" s="169"/>
      <c r="L143" s="372" t="s">
        <v>3405</v>
      </c>
    </row>
    <row r="144" spans="1:12" ht="57.75" customHeight="1">
      <c r="A144" s="22" t="s">
        <v>222</v>
      </c>
      <c r="B144" s="19" t="s">
        <v>228</v>
      </c>
      <c r="C144" s="14" t="s">
        <v>298</v>
      </c>
      <c r="D144" s="15" t="s">
        <v>309</v>
      </c>
      <c r="E144" s="9" t="s">
        <v>310</v>
      </c>
      <c r="F144" s="9" t="s">
        <v>311</v>
      </c>
      <c r="G144" s="9" t="s">
        <v>2545</v>
      </c>
      <c r="H144" s="29">
        <v>11024</v>
      </c>
      <c r="I144" s="459" t="s">
        <v>2791</v>
      </c>
      <c r="J144" s="293"/>
      <c r="K144" s="169"/>
      <c r="L144" s="372" t="s">
        <v>3405</v>
      </c>
    </row>
    <row r="145" spans="1:12" ht="57.75" customHeight="1">
      <c r="A145" s="22" t="s">
        <v>222</v>
      </c>
      <c r="B145" s="19" t="s">
        <v>228</v>
      </c>
      <c r="C145" s="14" t="s">
        <v>298</v>
      </c>
      <c r="D145" s="15" t="s">
        <v>2637</v>
      </c>
      <c r="E145" s="109" t="s">
        <v>312</v>
      </c>
      <c r="F145" s="109" t="s">
        <v>313</v>
      </c>
      <c r="G145" s="109" t="s">
        <v>3772</v>
      </c>
      <c r="H145" s="129">
        <v>11024</v>
      </c>
      <c r="I145" s="247" t="s">
        <v>3773</v>
      </c>
      <c r="J145" s="290"/>
      <c r="K145" s="169"/>
      <c r="L145" s="372" t="s">
        <v>3405</v>
      </c>
    </row>
    <row r="146" spans="1:12" ht="51" customHeight="1">
      <c r="A146" s="22" t="s">
        <v>222</v>
      </c>
      <c r="B146" s="19" t="s">
        <v>228</v>
      </c>
      <c r="C146" s="14" t="s">
        <v>3836</v>
      </c>
      <c r="D146" s="15" t="s">
        <v>314</v>
      </c>
      <c r="E146" s="9" t="s">
        <v>315</v>
      </c>
      <c r="F146" s="497" t="s">
        <v>3845</v>
      </c>
      <c r="G146" s="9" t="s">
        <v>3837</v>
      </c>
      <c r="H146" s="29">
        <v>11024</v>
      </c>
      <c r="I146" s="180" t="s">
        <v>3840</v>
      </c>
      <c r="J146" s="286"/>
      <c r="K146" s="326" t="s">
        <v>3850</v>
      </c>
      <c r="L146" s="169"/>
    </row>
    <row r="147" spans="1:12" ht="39.950000000000003" customHeight="1">
      <c r="A147" s="22" t="s">
        <v>222</v>
      </c>
      <c r="B147" s="19" t="s">
        <v>228</v>
      </c>
      <c r="C147" s="14" t="s">
        <v>3836</v>
      </c>
      <c r="D147" s="15" t="s">
        <v>316</v>
      </c>
      <c r="E147" s="9" t="s">
        <v>317</v>
      </c>
      <c r="F147" s="497" t="s">
        <v>3839</v>
      </c>
      <c r="G147" s="9" t="s">
        <v>3838</v>
      </c>
      <c r="H147" s="29">
        <v>11024</v>
      </c>
      <c r="I147" s="180" t="s">
        <v>3841</v>
      </c>
      <c r="J147" s="286"/>
      <c r="K147" s="169"/>
      <c r="L147" s="169"/>
    </row>
    <row r="148" spans="1:12" ht="39.950000000000003" customHeight="1">
      <c r="A148" s="22" t="s">
        <v>222</v>
      </c>
      <c r="B148" s="19" t="s">
        <v>228</v>
      </c>
      <c r="C148" s="14" t="s">
        <v>298</v>
      </c>
      <c r="D148" s="15" t="s">
        <v>3077</v>
      </c>
      <c r="E148" s="109" t="s">
        <v>2634</v>
      </c>
      <c r="F148" s="109" t="s">
        <v>2636</v>
      </c>
      <c r="G148" s="109" t="s">
        <v>2635</v>
      </c>
      <c r="H148" s="129">
        <v>11024</v>
      </c>
      <c r="I148" s="187" t="s">
        <v>2972</v>
      </c>
      <c r="J148" s="285"/>
      <c r="K148" s="169"/>
      <c r="L148" s="372" t="s">
        <v>3405</v>
      </c>
    </row>
    <row r="149" spans="1:12" ht="39.950000000000003" customHeight="1">
      <c r="A149" s="22" t="s">
        <v>222</v>
      </c>
      <c r="B149" s="19" t="s">
        <v>228</v>
      </c>
      <c r="C149" s="20" t="s">
        <v>318</v>
      </c>
      <c r="D149" s="15"/>
      <c r="E149" s="9" t="s">
        <v>319</v>
      </c>
      <c r="F149" s="9"/>
      <c r="G149" s="9"/>
      <c r="H149" s="29">
        <v>11024</v>
      </c>
      <c r="I149" s="180"/>
      <c r="J149" s="286"/>
      <c r="K149" s="169"/>
      <c r="L149" s="169"/>
    </row>
    <row r="150" spans="1:12" ht="39.950000000000003" customHeight="1">
      <c r="A150" s="217" t="s">
        <v>222</v>
      </c>
      <c r="B150" s="217" t="s">
        <v>228</v>
      </c>
      <c r="C150" s="217" t="s">
        <v>318</v>
      </c>
      <c r="D150" s="218" t="s">
        <v>3244</v>
      </c>
      <c r="E150" s="217" t="s">
        <v>320</v>
      </c>
      <c r="F150" s="217" t="s">
        <v>321</v>
      </c>
      <c r="G150" s="217" t="s">
        <v>3252</v>
      </c>
      <c r="H150" s="230">
        <v>11024</v>
      </c>
      <c r="I150" s="276" t="s">
        <v>3277</v>
      </c>
      <c r="J150" s="255"/>
      <c r="K150" s="169"/>
      <c r="L150" s="372" t="s">
        <v>3405</v>
      </c>
    </row>
    <row r="151" spans="1:12" ht="39.950000000000003" customHeight="1">
      <c r="A151" s="22" t="s">
        <v>222</v>
      </c>
      <c r="B151" s="19" t="s">
        <v>228</v>
      </c>
      <c r="C151" s="14" t="s">
        <v>318</v>
      </c>
      <c r="D151" s="15" t="s">
        <v>323</v>
      </c>
      <c r="E151" s="9" t="s">
        <v>324</v>
      </c>
      <c r="F151" s="9" t="s">
        <v>321</v>
      </c>
      <c r="G151" s="51" t="s">
        <v>322</v>
      </c>
      <c r="H151" s="29">
        <v>11024</v>
      </c>
      <c r="I151" s="273" t="s">
        <v>2758</v>
      </c>
      <c r="J151" s="255"/>
      <c r="K151" s="169"/>
      <c r="L151" s="169"/>
    </row>
    <row r="152" spans="1:12" ht="39.950000000000003" customHeight="1">
      <c r="A152" s="22" t="s">
        <v>222</v>
      </c>
      <c r="B152" s="19" t="s">
        <v>228</v>
      </c>
      <c r="C152" s="14" t="s">
        <v>318</v>
      </c>
      <c r="D152" s="15" t="s">
        <v>325</v>
      </c>
      <c r="E152" s="9" t="s">
        <v>326</v>
      </c>
      <c r="F152" s="9"/>
      <c r="G152" s="9"/>
      <c r="H152" s="29">
        <v>11024</v>
      </c>
      <c r="I152" s="180"/>
      <c r="J152" s="286"/>
      <c r="K152" s="169"/>
      <c r="L152" s="169"/>
    </row>
    <row r="153" spans="1:12" ht="39.950000000000003" customHeight="1">
      <c r="A153" s="217" t="s">
        <v>222</v>
      </c>
      <c r="B153" s="217" t="s">
        <v>228</v>
      </c>
      <c r="C153" s="217" t="s">
        <v>318</v>
      </c>
      <c r="D153" s="218" t="s">
        <v>3250</v>
      </c>
      <c r="E153" s="217" t="s">
        <v>327</v>
      </c>
      <c r="F153" s="217" t="s">
        <v>328</v>
      </c>
      <c r="G153" s="217" t="s">
        <v>3251</v>
      </c>
      <c r="H153" s="230">
        <v>11024</v>
      </c>
      <c r="I153" s="276" t="s">
        <v>3273</v>
      </c>
      <c r="J153" s="256"/>
      <c r="K153" s="169"/>
      <c r="L153" s="372" t="s">
        <v>3405</v>
      </c>
    </row>
    <row r="154" spans="1:12" ht="39.950000000000003" customHeight="1">
      <c r="A154" s="217" t="s">
        <v>222</v>
      </c>
      <c r="B154" s="217" t="s">
        <v>228</v>
      </c>
      <c r="C154" s="217" t="s">
        <v>318</v>
      </c>
      <c r="D154" s="218" t="s">
        <v>329</v>
      </c>
      <c r="E154" s="217" t="s">
        <v>330</v>
      </c>
      <c r="F154" s="217" t="s">
        <v>331</v>
      </c>
      <c r="G154" s="217" t="s">
        <v>3270</v>
      </c>
      <c r="H154" s="230">
        <v>11024</v>
      </c>
      <c r="I154" s="276" t="s">
        <v>3314</v>
      </c>
      <c r="J154" s="302"/>
      <c r="K154" s="169"/>
      <c r="L154" s="372" t="s">
        <v>3405</v>
      </c>
    </row>
    <row r="155" spans="1:12" ht="39.950000000000003" customHeight="1">
      <c r="A155" s="217" t="s">
        <v>222</v>
      </c>
      <c r="B155" s="217" t="s">
        <v>228</v>
      </c>
      <c r="C155" s="217" t="s">
        <v>318</v>
      </c>
      <c r="D155" s="218" t="s">
        <v>3264</v>
      </c>
      <c r="E155" s="217" t="s">
        <v>3265</v>
      </c>
      <c r="F155" s="217" t="s">
        <v>3266</v>
      </c>
      <c r="G155" s="217" t="s">
        <v>3267</v>
      </c>
      <c r="H155" s="230">
        <v>11024</v>
      </c>
      <c r="I155" s="276" t="s">
        <v>3280</v>
      </c>
      <c r="J155" s="302"/>
      <c r="K155" s="169"/>
      <c r="L155" s="372" t="s">
        <v>3405</v>
      </c>
    </row>
    <row r="156" spans="1:12" ht="39.950000000000003" customHeight="1">
      <c r="A156" s="217" t="s">
        <v>222</v>
      </c>
      <c r="B156" s="217" t="s">
        <v>228</v>
      </c>
      <c r="C156" s="217" t="s">
        <v>3575</v>
      </c>
      <c r="D156" s="218" t="s">
        <v>3576</v>
      </c>
      <c r="E156" s="217" t="s">
        <v>3577</v>
      </c>
      <c r="F156" s="217" t="s">
        <v>3578</v>
      </c>
      <c r="G156" s="217" t="s">
        <v>3579</v>
      </c>
      <c r="H156" s="230">
        <v>11024</v>
      </c>
      <c r="I156" s="276" t="s">
        <v>3580</v>
      </c>
      <c r="J156" s="302"/>
      <c r="K156" s="169"/>
      <c r="L156" s="372"/>
    </row>
    <row r="157" spans="1:12" ht="39.950000000000003" customHeight="1">
      <c r="A157" s="22" t="s">
        <v>222</v>
      </c>
      <c r="B157" s="19" t="s">
        <v>228</v>
      </c>
      <c r="C157" s="20" t="s">
        <v>332</v>
      </c>
      <c r="D157" s="15"/>
      <c r="E157" s="9" t="s">
        <v>333</v>
      </c>
      <c r="F157" s="9"/>
      <c r="G157" s="9"/>
      <c r="H157" s="29">
        <v>11024</v>
      </c>
      <c r="I157" s="180"/>
      <c r="J157" s="286"/>
      <c r="K157" s="169"/>
      <c r="L157" s="169"/>
    </row>
    <row r="158" spans="1:12" ht="39.950000000000003" customHeight="1">
      <c r="A158" s="22" t="s">
        <v>222</v>
      </c>
      <c r="B158" s="19" t="s">
        <v>228</v>
      </c>
      <c r="C158" s="14" t="s">
        <v>332</v>
      </c>
      <c r="D158" s="15" t="s">
        <v>334</v>
      </c>
      <c r="E158" s="9" t="s">
        <v>335</v>
      </c>
      <c r="F158" s="9" t="s">
        <v>336</v>
      </c>
      <c r="G158" s="9" t="s">
        <v>2130</v>
      </c>
      <c r="H158" s="29">
        <v>11024</v>
      </c>
      <c r="I158" s="247" t="s">
        <v>2792</v>
      </c>
      <c r="J158" s="256"/>
      <c r="K158" s="169"/>
      <c r="L158" s="372" t="s">
        <v>3405</v>
      </c>
    </row>
    <row r="159" spans="1:12" ht="39.950000000000003" customHeight="1">
      <c r="A159" s="217" t="s">
        <v>222</v>
      </c>
      <c r="B159" s="217" t="s">
        <v>228</v>
      </c>
      <c r="C159" s="217" t="s">
        <v>332</v>
      </c>
      <c r="D159" s="218" t="s">
        <v>3348</v>
      </c>
      <c r="E159" s="217" t="s">
        <v>337</v>
      </c>
      <c r="F159" s="217" t="s">
        <v>338</v>
      </c>
      <c r="G159" s="217" t="s">
        <v>3234</v>
      </c>
      <c r="H159" s="230">
        <v>11024</v>
      </c>
      <c r="I159" s="276" t="s">
        <v>3349</v>
      </c>
      <c r="J159" s="301"/>
      <c r="K159" s="169"/>
      <c r="L159" s="372" t="s">
        <v>3405</v>
      </c>
    </row>
    <row r="160" spans="1:12" ht="39.950000000000003" customHeight="1">
      <c r="A160" s="22" t="s">
        <v>222</v>
      </c>
      <c r="B160" s="19" t="s">
        <v>228</v>
      </c>
      <c r="C160" s="14" t="s">
        <v>332</v>
      </c>
      <c r="D160" s="15" t="s">
        <v>339</v>
      </c>
      <c r="E160" s="9" t="s">
        <v>340</v>
      </c>
      <c r="F160" s="9" t="s">
        <v>341</v>
      </c>
      <c r="G160" s="51" t="s">
        <v>342</v>
      </c>
      <c r="H160" s="29">
        <v>11024</v>
      </c>
      <c r="I160" s="273" t="s">
        <v>2758</v>
      </c>
      <c r="J160" s="255"/>
      <c r="K160" s="169"/>
      <c r="L160" s="169"/>
    </row>
    <row r="161" spans="1:12" ht="39.950000000000003" customHeight="1">
      <c r="A161" s="217" t="s">
        <v>222</v>
      </c>
      <c r="B161" s="217" t="s">
        <v>228</v>
      </c>
      <c r="C161" s="217" t="s">
        <v>332</v>
      </c>
      <c r="D161" s="218" t="s">
        <v>343</v>
      </c>
      <c r="E161" s="217" t="s">
        <v>344</v>
      </c>
      <c r="F161" s="217" t="s">
        <v>345</v>
      </c>
      <c r="G161" s="217" t="s">
        <v>3742</v>
      </c>
      <c r="H161" s="230">
        <v>11024</v>
      </c>
      <c r="I161" s="276" t="s">
        <v>3743</v>
      </c>
      <c r="J161" s="255"/>
      <c r="K161" s="169"/>
      <c r="L161" s="372" t="s">
        <v>3405</v>
      </c>
    </row>
    <row r="162" spans="1:12" ht="39.950000000000003" customHeight="1">
      <c r="A162" s="22" t="s">
        <v>222</v>
      </c>
      <c r="B162" s="19" t="s">
        <v>228</v>
      </c>
      <c r="C162" s="14" t="s">
        <v>332</v>
      </c>
      <c r="D162" s="15" t="s">
        <v>346</v>
      </c>
      <c r="E162" s="9" t="s">
        <v>347</v>
      </c>
      <c r="F162" s="9" t="s">
        <v>348</v>
      </c>
      <c r="G162" s="51" t="s">
        <v>2392</v>
      </c>
      <c r="H162" s="29">
        <v>11024</v>
      </c>
      <c r="I162" s="273" t="s">
        <v>2758</v>
      </c>
      <c r="J162" s="255"/>
      <c r="K162" s="169"/>
      <c r="L162" s="169"/>
    </row>
    <row r="163" spans="1:12" ht="39.950000000000003" customHeight="1">
      <c r="A163" s="22" t="s">
        <v>222</v>
      </c>
      <c r="B163" s="19" t="s">
        <v>228</v>
      </c>
      <c r="C163" s="14" t="s">
        <v>332</v>
      </c>
      <c r="D163" s="15" t="s">
        <v>3078</v>
      </c>
      <c r="E163" s="9" t="s">
        <v>349</v>
      </c>
      <c r="F163" s="9" t="s">
        <v>350</v>
      </c>
      <c r="G163" s="9" t="s">
        <v>2129</v>
      </c>
      <c r="H163" s="29">
        <v>11024</v>
      </c>
      <c r="I163" s="247" t="s">
        <v>2793</v>
      </c>
      <c r="J163" s="256"/>
      <c r="K163" s="169"/>
      <c r="L163" s="372" t="s">
        <v>3405</v>
      </c>
    </row>
    <row r="164" spans="1:12" ht="39.950000000000003" customHeight="1">
      <c r="A164" s="22" t="s">
        <v>222</v>
      </c>
      <c r="B164" s="19" t="s">
        <v>228</v>
      </c>
      <c r="C164" s="14" t="s">
        <v>332</v>
      </c>
      <c r="D164" s="15" t="s">
        <v>351</v>
      </c>
      <c r="E164" s="9" t="s">
        <v>352</v>
      </c>
      <c r="F164" s="9"/>
      <c r="G164" s="9"/>
      <c r="H164" s="29">
        <v>11024</v>
      </c>
      <c r="I164" s="180"/>
      <c r="J164" s="286"/>
      <c r="K164" s="169"/>
      <c r="L164" s="169"/>
    </row>
    <row r="165" spans="1:12" ht="39.950000000000003" customHeight="1">
      <c r="A165" s="22" t="s">
        <v>222</v>
      </c>
      <c r="B165" s="19" t="s">
        <v>228</v>
      </c>
      <c r="C165" s="14" t="s">
        <v>332</v>
      </c>
      <c r="D165" s="15" t="s">
        <v>353</v>
      </c>
      <c r="E165" s="9" t="s">
        <v>354</v>
      </c>
      <c r="F165" s="9"/>
      <c r="G165" s="9"/>
      <c r="H165" s="29">
        <v>11024</v>
      </c>
      <c r="I165" s="180"/>
      <c r="J165" s="286"/>
      <c r="K165" s="169"/>
      <c r="L165" s="169"/>
    </row>
    <row r="166" spans="1:12" ht="39.950000000000003" customHeight="1">
      <c r="A166" s="22" t="s">
        <v>222</v>
      </c>
      <c r="B166" s="19" t="s">
        <v>228</v>
      </c>
      <c r="C166" s="14" t="s">
        <v>332</v>
      </c>
      <c r="D166" s="15" t="s">
        <v>3320</v>
      </c>
      <c r="E166" s="9" t="s">
        <v>355</v>
      </c>
      <c r="F166" s="9" t="s">
        <v>356</v>
      </c>
      <c r="G166" s="9" t="s">
        <v>2555</v>
      </c>
      <c r="H166" s="29">
        <v>11024</v>
      </c>
      <c r="I166" s="224" t="s">
        <v>2794</v>
      </c>
      <c r="J166" s="294"/>
      <c r="K166" s="169"/>
      <c r="L166" s="372" t="s">
        <v>3405</v>
      </c>
    </row>
    <row r="167" spans="1:12" ht="39.950000000000003" customHeight="1">
      <c r="A167" s="22" t="s">
        <v>222</v>
      </c>
      <c r="B167" s="19" t="s">
        <v>228</v>
      </c>
      <c r="C167" s="14" t="s">
        <v>332</v>
      </c>
      <c r="D167" s="15" t="s">
        <v>2461</v>
      </c>
      <c r="E167" s="9" t="s">
        <v>357</v>
      </c>
      <c r="F167" s="9" t="s">
        <v>358</v>
      </c>
      <c r="G167" s="9" t="s">
        <v>2459</v>
      </c>
      <c r="H167" s="29">
        <v>11024</v>
      </c>
      <c r="I167" s="249"/>
      <c r="J167" s="178" t="s">
        <v>2973</v>
      </c>
      <c r="K167" s="169"/>
      <c r="L167" s="372" t="s">
        <v>3405</v>
      </c>
    </row>
    <row r="168" spans="1:12" ht="39.950000000000003" customHeight="1">
      <c r="A168" s="22" t="s">
        <v>222</v>
      </c>
      <c r="B168" s="19" t="s">
        <v>228</v>
      </c>
      <c r="C168" s="20" t="s">
        <v>359</v>
      </c>
      <c r="D168" s="15"/>
      <c r="E168" s="9" t="s">
        <v>360</v>
      </c>
      <c r="F168" s="9"/>
      <c r="G168" s="9"/>
      <c r="H168" s="29">
        <v>11024</v>
      </c>
      <c r="I168" s="180"/>
      <c r="J168" s="286"/>
      <c r="K168" s="169"/>
      <c r="L168" s="169"/>
    </row>
    <row r="169" spans="1:12" ht="39.950000000000003" customHeight="1">
      <c r="A169" s="22" t="s">
        <v>222</v>
      </c>
      <c r="B169" s="19" t="s">
        <v>228</v>
      </c>
      <c r="C169" s="14" t="s">
        <v>359</v>
      </c>
      <c r="D169" s="15" t="s">
        <v>361</v>
      </c>
      <c r="E169" s="109" t="s">
        <v>362</v>
      </c>
      <c r="F169" s="109" t="s">
        <v>363</v>
      </c>
      <c r="G169" s="109" t="s">
        <v>2620</v>
      </c>
      <c r="H169" s="129">
        <v>11024</v>
      </c>
      <c r="I169" s="224" t="s">
        <v>2974</v>
      </c>
      <c r="J169" s="285"/>
      <c r="K169" s="169"/>
      <c r="L169" s="372" t="s">
        <v>3405</v>
      </c>
    </row>
    <row r="170" spans="1:12" ht="39.950000000000003" customHeight="1">
      <c r="A170" s="22" t="s">
        <v>222</v>
      </c>
      <c r="B170" s="19" t="s">
        <v>228</v>
      </c>
      <c r="C170" s="14" t="s">
        <v>359</v>
      </c>
      <c r="D170" s="15" t="s">
        <v>364</v>
      </c>
      <c r="E170" s="109" t="s">
        <v>365</v>
      </c>
      <c r="F170" s="109" t="s">
        <v>366</v>
      </c>
      <c r="G170" s="109" t="s">
        <v>2604</v>
      </c>
      <c r="H170" s="129">
        <v>11024</v>
      </c>
      <c r="I170" s="247" t="s">
        <v>2975</v>
      </c>
      <c r="J170" s="255"/>
      <c r="K170" s="169"/>
      <c r="L170" s="372" t="s">
        <v>3405</v>
      </c>
    </row>
    <row r="171" spans="1:12" ht="39.950000000000003" customHeight="1">
      <c r="A171" s="348" t="s">
        <v>222</v>
      </c>
      <c r="B171" s="348" t="s">
        <v>228</v>
      </c>
      <c r="C171" s="348" t="s">
        <v>359</v>
      </c>
      <c r="D171" s="350" t="s">
        <v>367</v>
      </c>
      <c r="E171" s="348" t="s">
        <v>368</v>
      </c>
      <c r="F171" s="348" t="s">
        <v>369</v>
      </c>
      <c r="G171" s="348" t="s">
        <v>3447</v>
      </c>
      <c r="H171" s="352">
        <v>11024</v>
      </c>
      <c r="I171" s="351" t="s">
        <v>3463</v>
      </c>
      <c r="J171" s="302"/>
      <c r="K171" s="368"/>
      <c r="L171" s="372" t="s">
        <v>3405</v>
      </c>
    </row>
    <row r="172" spans="1:12" ht="39.950000000000003" customHeight="1">
      <c r="A172" s="22" t="s">
        <v>222</v>
      </c>
      <c r="B172" s="19" t="s">
        <v>228</v>
      </c>
      <c r="C172" s="14" t="s">
        <v>359</v>
      </c>
      <c r="D172" s="15" t="s">
        <v>370</v>
      </c>
      <c r="E172" s="9" t="s">
        <v>371</v>
      </c>
      <c r="F172" s="9"/>
      <c r="G172" s="9"/>
      <c r="H172" s="29">
        <v>11024</v>
      </c>
      <c r="I172" s="180"/>
      <c r="J172" s="286"/>
      <c r="K172" s="169"/>
      <c r="L172" s="169"/>
    </row>
    <row r="173" spans="1:12" ht="39.950000000000003" customHeight="1">
      <c r="A173" s="217" t="s">
        <v>222</v>
      </c>
      <c r="B173" s="217" t="s">
        <v>228</v>
      </c>
      <c r="C173" s="217" t="s">
        <v>359</v>
      </c>
      <c r="D173" s="218" t="s">
        <v>372</v>
      </c>
      <c r="E173" s="217" t="s">
        <v>373</v>
      </c>
      <c r="F173" s="217" t="s">
        <v>374</v>
      </c>
      <c r="G173" s="217" t="s">
        <v>3550</v>
      </c>
      <c r="H173" s="230">
        <v>11024</v>
      </c>
      <c r="I173" s="276" t="s">
        <v>3551</v>
      </c>
      <c r="J173" s="295"/>
      <c r="K173" s="169"/>
      <c r="L173" s="372" t="s">
        <v>3405</v>
      </c>
    </row>
    <row r="174" spans="1:12" ht="39.950000000000003" customHeight="1">
      <c r="A174" s="22" t="s">
        <v>222</v>
      </c>
      <c r="B174" s="19" t="s">
        <v>228</v>
      </c>
      <c r="C174" s="14" t="s">
        <v>359</v>
      </c>
      <c r="D174" s="15" t="s">
        <v>375</v>
      </c>
      <c r="E174" s="9" t="s">
        <v>376</v>
      </c>
      <c r="F174" s="9" t="s">
        <v>377</v>
      </c>
      <c r="G174" s="9" t="s">
        <v>378</v>
      </c>
      <c r="H174" s="29">
        <v>11024</v>
      </c>
      <c r="I174" s="247" t="s">
        <v>2795</v>
      </c>
      <c r="J174" s="256"/>
      <c r="K174" s="169"/>
      <c r="L174" s="372" t="s">
        <v>3405</v>
      </c>
    </row>
    <row r="175" spans="1:12" ht="39.950000000000003" customHeight="1">
      <c r="A175" s="22" t="s">
        <v>222</v>
      </c>
      <c r="B175" s="19" t="s">
        <v>228</v>
      </c>
      <c r="C175" s="14" t="s">
        <v>359</v>
      </c>
      <c r="D175" s="15" t="s">
        <v>379</v>
      </c>
      <c r="E175" s="9" t="s">
        <v>380</v>
      </c>
      <c r="F175" s="9" t="s">
        <v>381</v>
      </c>
      <c r="G175" s="9" t="s">
        <v>2556</v>
      </c>
      <c r="H175" s="29">
        <v>11024</v>
      </c>
      <c r="I175" s="249"/>
      <c r="J175" s="178" t="s">
        <v>2976</v>
      </c>
      <c r="K175" s="169"/>
      <c r="L175" s="372" t="s">
        <v>3405</v>
      </c>
    </row>
    <row r="176" spans="1:12" ht="39.950000000000003" customHeight="1">
      <c r="A176" s="22" t="s">
        <v>222</v>
      </c>
      <c r="B176" s="19" t="s">
        <v>228</v>
      </c>
      <c r="C176" s="14" t="s">
        <v>359</v>
      </c>
      <c r="D176" s="15" t="s">
        <v>382</v>
      </c>
      <c r="E176" s="9" t="s">
        <v>383</v>
      </c>
      <c r="F176" s="9" t="s">
        <v>384</v>
      </c>
      <c r="G176" s="50" t="s">
        <v>3825</v>
      </c>
      <c r="H176" s="29">
        <v>11024</v>
      </c>
      <c r="I176" s="264" t="s">
        <v>3826</v>
      </c>
      <c r="J176" s="287"/>
      <c r="K176" s="169"/>
      <c r="L176" s="169"/>
    </row>
    <row r="177" spans="1:12" ht="39.950000000000003" customHeight="1">
      <c r="A177" s="217" t="s">
        <v>222</v>
      </c>
      <c r="B177" s="217" t="s">
        <v>228</v>
      </c>
      <c r="C177" s="217" t="s">
        <v>359</v>
      </c>
      <c r="D177" s="218" t="s">
        <v>385</v>
      </c>
      <c r="E177" s="217" t="s">
        <v>386</v>
      </c>
      <c r="F177" s="217" t="s">
        <v>387</v>
      </c>
      <c r="G177" s="217" t="s">
        <v>3813</v>
      </c>
      <c r="H177" s="230">
        <v>11024</v>
      </c>
      <c r="I177" s="276" t="s">
        <v>3814</v>
      </c>
      <c r="J177" s="302"/>
      <c r="K177" s="169"/>
      <c r="L177" s="372" t="s">
        <v>3405</v>
      </c>
    </row>
    <row r="178" spans="1:12" ht="39.950000000000003" customHeight="1">
      <c r="A178" s="22" t="s">
        <v>222</v>
      </c>
      <c r="B178" s="19" t="s">
        <v>228</v>
      </c>
      <c r="C178" s="14" t="s">
        <v>359</v>
      </c>
      <c r="D178" s="15" t="s">
        <v>388</v>
      </c>
      <c r="E178" s="9" t="s">
        <v>389</v>
      </c>
      <c r="F178" s="9" t="s">
        <v>390</v>
      </c>
      <c r="G178" s="51" t="s">
        <v>391</v>
      </c>
      <c r="H178" s="29">
        <v>11024</v>
      </c>
      <c r="I178" s="273" t="s">
        <v>2758</v>
      </c>
      <c r="J178" s="255"/>
      <c r="K178" s="169"/>
      <c r="L178" s="169"/>
    </row>
    <row r="179" spans="1:12" ht="39.950000000000003" customHeight="1">
      <c r="A179" s="22" t="s">
        <v>222</v>
      </c>
      <c r="B179" s="19" t="s">
        <v>228</v>
      </c>
      <c r="C179" s="20" t="s">
        <v>392</v>
      </c>
      <c r="D179" s="15"/>
      <c r="E179" s="9" t="s">
        <v>393</v>
      </c>
      <c r="F179" s="9"/>
      <c r="G179" s="9"/>
      <c r="H179" s="29">
        <v>11024</v>
      </c>
      <c r="I179" s="180"/>
      <c r="J179" s="286"/>
      <c r="K179" s="169"/>
      <c r="L179" s="169"/>
    </row>
    <row r="180" spans="1:12" ht="39.950000000000003" customHeight="1">
      <c r="A180" s="217" t="s">
        <v>222</v>
      </c>
      <c r="B180" s="217" t="s">
        <v>228</v>
      </c>
      <c r="C180" s="217" t="s">
        <v>392</v>
      </c>
      <c r="D180" s="218" t="s">
        <v>2551</v>
      </c>
      <c r="E180" s="217" t="s">
        <v>394</v>
      </c>
      <c r="F180" s="217" t="s">
        <v>395</v>
      </c>
      <c r="G180" s="217" t="s">
        <v>3235</v>
      </c>
      <c r="H180" s="230">
        <v>11024</v>
      </c>
      <c r="I180" s="276" t="s">
        <v>3388</v>
      </c>
      <c r="J180" s="256"/>
      <c r="K180" s="169"/>
      <c r="L180" s="372" t="s">
        <v>3405</v>
      </c>
    </row>
    <row r="181" spans="1:12" ht="39.950000000000003" customHeight="1">
      <c r="A181" s="22" t="s">
        <v>222</v>
      </c>
      <c r="B181" s="19" t="s">
        <v>228</v>
      </c>
      <c r="C181" s="14" t="s">
        <v>392</v>
      </c>
      <c r="D181" s="15" t="s">
        <v>2552</v>
      </c>
      <c r="E181" s="9" t="s">
        <v>396</v>
      </c>
      <c r="F181" s="9" t="s">
        <v>397</v>
      </c>
      <c r="G181" s="9" t="s">
        <v>2108</v>
      </c>
      <c r="H181" s="29">
        <v>11024</v>
      </c>
      <c r="I181" s="247" t="s">
        <v>2796</v>
      </c>
      <c r="J181" s="256"/>
      <c r="K181" s="169"/>
      <c r="L181" s="372" t="s">
        <v>3405</v>
      </c>
    </row>
    <row r="182" spans="1:12" ht="39.950000000000003" customHeight="1">
      <c r="A182" s="22" t="s">
        <v>222</v>
      </c>
      <c r="B182" s="19" t="s">
        <v>228</v>
      </c>
      <c r="C182" s="14" t="s">
        <v>392</v>
      </c>
      <c r="D182" s="15" t="s">
        <v>398</v>
      </c>
      <c r="E182" s="9" t="s">
        <v>399</v>
      </c>
      <c r="F182" s="9" t="s">
        <v>400</v>
      </c>
      <c r="G182" s="9" t="s">
        <v>2128</v>
      </c>
      <c r="H182" s="29">
        <v>11024</v>
      </c>
      <c r="I182" s="247" t="s">
        <v>2797</v>
      </c>
      <c r="J182" s="256"/>
      <c r="K182" s="169"/>
      <c r="L182" s="372" t="s">
        <v>3405</v>
      </c>
    </row>
    <row r="183" spans="1:12" ht="39.950000000000003" customHeight="1">
      <c r="A183" s="22" t="s">
        <v>222</v>
      </c>
      <c r="B183" s="19" t="s">
        <v>228</v>
      </c>
      <c r="C183" s="14" t="s">
        <v>392</v>
      </c>
      <c r="D183" s="15" t="s">
        <v>401</v>
      </c>
      <c r="E183" s="9" t="s">
        <v>402</v>
      </c>
      <c r="F183" s="9" t="s">
        <v>403</v>
      </c>
      <c r="G183" s="51" t="s">
        <v>404</v>
      </c>
      <c r="H183" s="29">
        <v>11024</v>
      </c>
      <c r="I183" s="273" t="s">
        <v>2758</v>
      </c>
      <c r="J183" s="255"/>
      <c r="K183" s="169"/>
      <c r="L183" s="169"/>
    </row>
    <row r="184" spans="1:12" ht="39.950000000000003" customHeight="1">
      <c r="A184" s="217" t="s">
        <v>222</v>
      </c>
      <c r="B184" s="217" t="s">
        <v>228</v>
      </c>
      <c r="C184" s="217" t="s">
        <v>392</v>
      </c>
      <c r="D184" s="218" t="s">
        <v>405</v>
      </c>
      <c r="E184" s="217" t="s">
        <v>406</v>
      </c>
      <c r="F184" s="217" t="s">
        <v>407</v>
      </c>
      <c r="G184" s="217" t="s">
        <v>3239</v>
      </c>
      <c r="H184" s="230">
        <v>11024</v>
      </c>
      <c r="I184" s="276" t="s">
        <v>3387</v>
      </c>
      <c r="J184" s="302"/>
      <c r="K184" s="368"/>
      <c r="L184" s="372" t="s">
        <v>3405</v>
      </c>
    </row>
    <row r="185" spans="1:12" ht="39.950000000000003" customHeight="1">
      <c r="A185" s="22" t="s">
        <v>222</v>
      </c>
      <c r="B185" s="19" t="s">
        <v>228</v>
      </c>
      <c r="C185" s="14" t="s">
        <v>392</v>
      </c>
      <c r="D185" s="15" t="s">
        <v>408</v>
      </c>
      <c r="E185" s="109" t="s">
        <v>409</v>
      </c>
      <c r="F185" s="109" t="s">
        <v>410</v>
      </c>
      <c r="G185" s="109" t="s">
        <v>2647</v>
      </c>
      <c r="H185" s="129">
        <v>11024</v>
      </c>
      <c r="I185" s="224" t="s">
        <v>2798</v>
      </c>
      <c r="J185" s="301"/>
      <c r="K185" s="368"/>
      <c r="L185" s="372" t="s">
        <v>3405</v>
      </c>
    </row>
    <row r="186" spans="1:12" ht="39.950000000000003" customHeight="1">
      <c r="A186" s="217" t="s">
        <v>222</v>
      </c>
      <c r="B186" s="217" t="s">
        <v>228</v>
      </c>
      <c r="C186" s="217" t="s">
        <v>392</v>
      </c>
      <c r="D186" s="218" t="s">
        <v>411</v>
      </c>
      <c r="E186" s="217" t="s">
        <v>412</v>
      </c>
      <c r="F186" s="217" t="s">
        <v>3242</v>
      </c>
      <c r="G186" s="217" t="s">
        <v>3241</v>
      </c>
      <c r="H186" s="230">
        <v>11024</v>
      </c>
      <c r="I186" s="222" t="s">
        <v>3282</v>
      </c>
      <c r="J186" s="301"/>
      <c r="K186" s="368"/>
      <c r="L186" s="372" t="s">
        <v>3405</v>
      </c>
    </row>
    <row r="187" spans="1:12" ht="39.950000000000003" customHeight="1">
      <c r="A187" s="22" t="s">
        <v>222</v>
      </c>
      <c r="B187" s="19" t="s">
        <v>228</v>
      </c>
      <c r="C187" s="14" t="s">
        <v>392</v>
      </c>
      <c r="D187" s="15" t="s">
        <v>3568</v>
      </c>
      <c r="E187" s="9" t="s">
        <v>413</v>
      </c>
      <c r="F187" s="9" t="s">
        <v>414</v>
      </c>
      <c r="G187" s="9" t="s">
        <v>3570</v>
      </c>
      <c r="H187" s="29">
        <v>11024</v>
      </c>
      <c r="I187" s="247" t="s">
        <v>3571</v>
      </c>
      <c r="J187" s="255"/>
      <c r="K187" s="169"/>
      <c r="L187" s="169"/>
    </row>
    <row r="188" spans="1:12" ht="39.950000000000003" customHeight="1">
      <c r="A188" s="22" t="s">
        <v>222</v>
      </c>
      <c r="B188" s="19" t="s">
        <v>228</v>
      </c>
      <c r="C188" s="14" t="s">
        <v>392</v>
      </c>
      <c r="D188" s="15" t="s">
        <v>415</v>
      </c>
      <c r="E188" s="9" t="s">
        <v>416</v>
      </c>
      <c r="F188" s="9" t="s">
        <v>417</v>
      </c>
      <c r="G188" s="51" t="s">
        <v>418</v>
      </c>
      <c r="H188" s="29">
        <v>11024</v>
      </c>
      <c r="I188" s="273" t="s">
        <v>2758</v>
      </c>
      <c r="J188" s="255"/>
      <c r="K188" s="169"/>
      <c r="L188" s="169"/>
    </row>
    <row r="189" spans="1:12" ht="39.950000000000003" customHeight="1">
      <c r="A189" s="22" t="s">
        <v>222</v>
      </c>
      <c r="B189" s="19" t="s">
        <v>228</v>
      </c>
      <c r="C189" s="14" t="s">
        <v>392</v>
      </c>
      <c r="D189" s="15" t="s">
        <v>3079</v>
      </c>
      <c r="E189" s="9" t="s">
        <v>419</v>
      </c>
      <c r="F189" s="9"/>
      <c r="G189" s="9"/>
      <c r="H189" s="29">
        <v>11024</v>
      </c>
      <c r="I189" s="180"/>
      <c r="J189" s="286"/>
      <c r="K189" s="169"/>
      <c r="L189" s="169"/>
    </row>
    <row r="190" spans="1:12" ht="39.950000000000003" customHeight="1">
      <c r="A190" s="22" t="s">
        <v>222</v>
      </c>
      <c r="B190" s="19" t="s">
        <v>228</v>
      </c>
      <c r="C190" s="14" t="s">
        <v>392</v>
      </c>
      <c r="D190" s="15" t="s">
        <v>420</v>
      </c>
      <c r="E190" s="9" t="s">
        <v>421</v>
      </c>
      <c r="F190" s="9" t="s">
        <v>422</v>
      </c>
      <c r="G190" s="50" t="s">
        <v>3800</v>
      </c>
      <c r="H190" s="489">
        <v>11024</v>
      </c>
      <c r="I190" s="264" t="s">
        <v>3801</v>
      </c>
      <c r="J190" s="255"/>
      <c r="K190" s="169"/>
      <c r="L190" s="169"/>
    </row>
    <row r="191" spans="1:12" ht="45.75" customHeight="1">
      <c r="A191" s="22" t="s">
        <v>222</v>
      </c>
      <c r="B191" s="19" t="s">
        <v>228</v>
      </c>
      <c r="C191" s="14" t="s">
        <v>392</v>
      </c>
      <c r="D191" s="15" t="s">
        <v>3627</v>
      </c>
      <c r="E191" s="9" t="s">
        <v>424</v>
      </c>
      <c r="F191" s="9" t="s">
        <v>425</v>
      </c>
      <c r="G191" s="9" t="s">
        <v>3630</v>
      </c>
      <c r="H191" s="29">
        <v>11024</v>
      </c>
      <c r="I191" s="247" t="s">
        <v>3631</v>
      </c>
      <c r="J191" s="255"/>
      <c r="K191" s="169"/>
      <c r="L191" s="169"/>
    </row>
    <row r="192" spans="1:12" ht="39.950000000000003" customHeight="1">
      <c r="A192" s="22" t="s">
        <v>222</v>
      </c>
      <c r="B192" s="19" t="s">
        <v>228</v>
      </c>
      <c r="C192" s="14" t="s">
        <v>392</v>
      </c>
      <c r="D192" s="15" t="s">
        <v>2554</v>
      </c>
      <c r="E192" s="109" t="s">
        <v>426</v>
      </c>
      <c r="F192" s="109" t="s">
        <v>427</v>
      </c>
      <c r="G192" s="109" t="s">
        <v>2625</v>
      </c>
      <c r="H192" s="129">
        <v>11024</v>
      </c>
      <c r="I192" s="224" t="s">
        <v>2799</v>
      </c>
      <c r="J192" s="285"/>
      <c r="K192" s="169"/>
      <c r="L192" s="372" t="s">
        <v>3405</v>
      </c>
    </row>
    <row r="193" spans="1:12" ht="39.950000000000003" customHeight="1">
      <c r="A193" s="22" t="s">
        <v>222</v>
      </c>
      <c r="B193" s="19" t="s">
        <v>228</v>
      </c>
      <c r="C193" s="14" t="s">
        <v>392</v>
      </c>
      <c r="D193" s="15" t="s">
        <v>2553</v>
      </c>
      <c r="E193" s="9" t="s">
        <v>428</v>
      </c>
      <c r="F193" s="9" t="s">
        <v>429</v>
      </c>
      <c r="G193" s="51" t="s">
        <v>430</v>
      </c>
      <c r="H193" s="29">
        <v>11024</v>
      </c>
      <c r="I193" s="273" t="s">
        <v>2758</v>
      </c>
      <c r="J193" s="255"/>
      <c r="K193" s="169"/>
      <c r="L193" s="169"/>
    </row>
    <row r="194" spans="1:12" ht="50.25" customHeight="1">
      <c r="A194" s="22" t="s">
        <v>222</v>
      </c>
      <c r="B194" s="19" t="s">
        <v>228</v>
      </c>
      <c r="C194" s="14" t="s">
        <v>392</v>
      </c>
      <c r="D194" s="15" t="s">
        <v>431</v>
      </c>
      <c r="E194" s="9" t="s">
        <v>432</v>
      </c>
      <c r="F194" s="9"/>
      <c r="G194" s="9"/>
      <c r="H194" s="29">
        <v>11024</v>
      </c>
      <c r="I194" s="180"/>
      <c r="J194" s="286"/>
      <c r="K194" s="169"/>
      <c r="L194" s="169"/>
    </row>
    <row r="195" spans="1:12" ht="50.25" customHeight="1">
      <c r="A195" s="348" t="s">
        <v>222</v>
      </c>
      <c r="B195" s="348" t="s">
        <v>228</v>
      </c>
      <c r="C195" s="348" t="s">
        <v>392</v>
      </c>
      <c r="D195" s="350" t="s">
        <v>433</v>
      </c>
      <c r="E195" s="348" t="s">
        <v>434</v>
      </c>
      <c r="F195" s="348" t="s">
        <v>435</v>
      </c>
      <c r="G195" s="348" t="s">
        <v>3343</v>
      </c>
      <c r="H195" s="352">
        <v>11024</v>
      </c>
      <c r="I195" s="351" t="s">
        <v>3372</v>
      </c>
      <c r="J195" s="302"/>
      <c r="K195" s="169"/>
      <c r="L195" s="372" t="s">
        <v>3405</v>
      </c>
    </row>
    <row r="196" spans="1:12" ht="39.950000000000003" customHeight="1">
      <c r="A196" s="348" t="s">
        <v>222</v>
      </c>
      <c r="B196" s="348" t="s">
        <v>228</v>
      </c>
      <c r="C196" s="348" t="s">
        <v>392</v>
      </c>
      <c r="D196" s="350" t="s">
        <v>436</v>
      </c>
      <c r="E196" s="348" t="s">
        <v>437</v>
      </c>
      <c r="F196" s="348" t="s">
        <v>438</v>
      </c>
      <c r="G196" s="348" t="s">
        <v>3412</v>
      </c>
      <c r="H196" s="352">
        <v>11024</v>
      </c>
      <c r="I196" s="351" t="s">
        <v>3438</v>
      </c>
      <c r="J196" s="255"/>
      <c r="K196" s="169"/>
      <c r="L196" s="372" t="s">
        <v>3405</v>
      </c>
    </row>
    <row r="197" spans="1:12" ht="39.950000000000003" customHeight="1">
      <c r="A197" s="22" t="s">
        <v>222</v>
      </c>
      <c r="B197" s="19" t="s">
        <v>228</v>
      </c>
      <c r="C197" s="14" t="s">
        <v>392</v>
      </c>
      <c r="D197" s="15" t="s">
        <v>3080</v>
      </c>
      <c r="E197" s="9" t="s">
        <v>439</v>
      </c>
      <c r="F197" s="9" t="s">
        <v>440</v>
      </c>
      <c r="G197" s="9" t="s">
        <v>441</v>
      </c>
      <c r="H197" s="29">
        <v>11024</v>
      </c>
      <c r="I197" s="247" t="s">
        <v>2800</v>
      </c>
      <c r="J197" s="256"/>
      <c r="K197" s="169"/>
      <c r="L197" s="372" t="s">
        <v>3405</v>
      </c>
    </row>
    <row r="198" spans="1:12" ht="39.950000000000003" customHeight="1">
      <c r="A198" s="22" t="s">
        <v>222</v>
      </c>
      <c r="B198" s="19" t="s">
        <v>228</v>
      </c>
      <c r="C198" s="14" t="s">
        <v>392</v>
      </c>
      <c r="D198" s="15" t="s">
        <v>442</v>
      </c>
      <c r="E198" s="109" t="s">
        <v>443</v>
      </c>
      <c r="F198" s="109" t="s">
        <v>444</v>
      </c>
      <c r="G198" s="109" t="s">
        <v>2643</v>
      </c>
      <c r="H198" s="129">
        <v>11024</v>
      </c>
      <c r="I198" s="224" t="s">
        <v>2977</v>
      </c>
      <c r="J198" s="292"/>
      <c r="K198" s="169"/>
      <c r="L198" s="372" t="s">
        <v>3405</v>
      </c>
    </row>
    <row r="199" spans="1:12" ht="39.950000000000003" customHeight="1">
      <c r="A199" s="22" t="s">
        <v>222</v>
      </c>
      <c r="B199" s="19" t="s">
        <v>228</v>
      </c>
      <c r="C199" s="14" t="s">
        <v>392</v>
      </c>
      <c r="D199" s="15" t="s">
        <v>445</v>
      </c>
      <c r="E199" s="9" t="s">
        <v>446</v>
      </c>
      <c r="F199" s="9"/>
      <c r="G199" s="9"/>
      <c r="H199" s="29">
        <v>11024</v>
      </c>
      <c r="I199" s="180"/>
      <c r="J199" s="286"/>
      <c r="K199" s="169"/>
      <c r="L199" s="169"/>
    </row>
    <row r="200" spans="1:12" ht="39.950000000000003" customHeight="1">
      <c r="A200" s="22" t="s">
        <v>222</v>
      </c>
      <c r="B200" s="19" t="s">
        <v>228</v>
      </c>
      <c r="C200" s="14" t="s">
        <v>392</v>
      </c>
      <c r="D200" s="15" t="s">
        <v>447</v>
      </c>
      <c r="E200" s="9" t="s">
        <v>448</v>
      </c>
      <c r="F200" s="9"/>
      <c r="G200" s="9"/>
      <c r="H200" s="29">
        <v>11024</v>
      </c>
      <c r="I200" s="180"/>
      <c r="J200" s="286"/>
      <c r="K200" s="169"/>
      <c r="L200" s="169"/>
    </row>
    <row r="201" spans="1:12" ht="39.950000000000003" customHeight="1">
      <c r="A201" s="22" t="s">
        <v>222</v>
      </c>
      <c r="B201" s="19" t="s">
        <v>228</v>
      </c>
      <c r="C201" s="14" t="s">
        <v>392</v>
      </c>
      <c r="D201" s="15" t="s">
        <v>3081</v>
      </c>
      <c r="E201" s="9" t="s">
        <v>449</v>
      </c>
      <c r="F201" s="9"/>
      <c r="G201" s="9"/>
      <c r="H201" s="29">
        <v>11024</v>
      </c>
      <c r="I201" s="180"/>
      <c r="J201" s="286"/>
      <c r="K201" s="169"/>
      <c r="L201" s="169"/>
    </row>
    <row r="202" spans="1:12" ht="39.950000000000003" customHeight="1">
      <c r="A202" s="22" t="s">
        <v>222</v>
      </c>
      <c r="B202" s="19" t="s">
        <v>228</v>
      </c>
      <c r="C202" s="14" t="s">
        <v>392</v>
      </c>
      <c r="D202" s="15" t="s">
        <v>450</v>
      </c>
      <c r="E202" s="9" t="s">
        <v>451</v>
      </c>
      <c r="F202" s="9"/>
      <c r="G202" s="9"/>
      <c r="H202" s="29">
        <v>11024</v>
      </c>
      <c r="I202" s="180"/>
      <c r="J202" s="286"/>
      <c r="K202" s="169"/>
      <c r="L202" s="169"/>
    </row>
    <row r="203" spans="1:12" ht="39.950000000000003" customHeight="1">
      <c r="A203" s="22" t="s">
        <v>222</v>
      </c>
      <c r="B203" s="19" t="s">
        <v>228</v>
      </c>
      <c r="C203" s="14" t="s">
        <v>392</v>
      </c>
      <c r="D203" s="15" t="s">
        <v>452</v>
      </c>
      <c r="E203" s="9" t="s">
        <v>453</v>
      </c>
      <c r="F203" s="9" t="s">
        <v>454</v>
      </c>
      <c r="G203" s="9" t="s">
        <v>455</v>
      </c>
      <c r="H203" s="29">
        <v>11024</v>
      </c>
      <c r="I203" s="247" t="s">
        <v>2801</v>
      </c>
      <c r="J203" s="256"/>
      <c r="K203" s="169"/>
      <c r="L203" s="372" t="s">
        <v>3405</v>
      </c>
    </row>
    <row r="204" spans="1:12" ht="39.950000000000003" customHeight="1">
      <c r="A204" s="22" t="s">
        <v>222</v>
      </c>
      <c r="B204" s="19" t="s">
        <v>228</v>
      </c>
      <c r="C204" s="14" t="s">
        <v>392</v>
      </c>
      <c r="D204" s="15" t="s">
        <v>3842</v>
      </c>
      <c r="E204" s="212" t="s">
        <v>456</v>
      </c>
      <c r="F204" s="212" t="s">
        <v>3843</v>
      </c>
      <c r="G204" s="212"/>
      <c r="H204" s="216">
        <v>11024</v>
      </c>
      <c r="I204" s="498"/>
      <c r="J204" s="499"/>
      <c r="K204" s="372" t="s">
        <v>3844</v>
      </c>
      <c r="L204" s="372" t="s">
        <v>3405</v>
      </c>
    </row>
    <row r="205" spans="1:12" ht="39.950000000000003" customHeight="1">
      <c r="A205" s="22" t="s">
        <v>222</v>
      </c>
      <c r="B205" s="19" t="s">
        <v>228</v>
      </c>
      <c r="C205" s="14" t="s">
        <v>392</v>
      </c>
      <c r="D205" s="15" t="s">
        <v>450</v>
      </c>
      <c r="E205" s="9" t="s">
        <v>456</v>
      </c>
      <c r="F205" s="9" t="s">
        <v>457</v>
      </c>
      <c r="G205" s="51" t="s">
        <v>423</v>
      </c>
      <c r="H205" s="29">
        <v>11024</v>
      </c>
      <c r="I205" s="273" t="s">
        <v>2758</v>
      </c>
      <c r="J205" s="255"/>
      <c r="K205" s="169"/>
      <c r="L205" s="169"/>
    </row>
    <row r="206" spans="1:12" ht="39.950000000000003" customHeight="1">
      <c r="A206" s="217" t="s">
        <v>222</v>
      </c>
      <c r="B206" s="217" t="s">
        <v>228</v>
      </c>
      <c r="C206" s="217" t="s">
        <v>392</v>
      </c>
      <c r="D206" s="218" t="s">
        <v>2639</v>
      </c>
      <c r="E206" s="217" t="s">
        <v>458</v>
      </c>
      <c r="F206" s="217" t="s">
        <v>459</v>
      </c>
      <c r="G206" s="217" t="s">
        <v>3125</v>
      </c>
      <c r="H206" s="230">
        <v>11024</v>
      </c>
      <c r="I206" s="276" t="s">
        <v>3378</v>
      </c>
      <c r="J206" s="292"/>
      <c r="K206" s="368"/>
      <c r="L206" s="372" t="s">
        <v>3405</v>
      </c>
    </row>
    <row r="207" spans="1:12" ht="39.950000000000003" customHeight="1">
      <c r="A207" s="22" t="s">
        <v>222</v>
      </c>
      <c r="B207" s="19" t="s">
        <v>228</v>
      </c>
      <c r="C207" s="14" t="s">
        <v>392</v>
      </c>
      <c r="D207" s="15" t="s">
        <v>460</v>
      </c>
      <c r="E207" s="9" t="s">
        <v>461</v>
      </c>
      <c r="F207" s="9" t="s">
        <v>462</v>
      </c>
      <c r="G207" s="9" t="s">
        <v>2190</v>
      </c>
      <c r="H207" s="29">
        <v>11024</v>
      </c>
      <c r="I207" s="247" t="s">
        <v>2802</v>
      </c>
      <c r="J207" s="290"/>
      <c r="K207" s="368"/>
      <c r="L207" s="372" t="s">
        <v>3405</v>
      </c>
    </row>
    <row r="208" spans="1:12" ht="44.25" customHeight="1">
      <c r="A208" s="22" t="s">
        <v>222</v>
      </c>
      <c r="B208" s="19" t="s">
        <v>228</v>
      </c>
      <c r="C208" s="20" t="s">
        <v>2127</v>
      </c>
      <c r="D208" s="15"/>
      <c r="E208" s="9" t="s">
        <v>463</v>
      </c>
      <c r="F208" s="9"/>
      <c r="G208" s="9"/>
      <c r="H208" s="29">
        <v>11024</v>
      </c>
      <c r="I208" s="180"/>
      <c r="J208" s="286"/>
      <c r="K208" s="169"/>
      <c r="L208" s="169"/>
    </row>
    <row r="209" spans="1:12" ht="39.950000000000003" customHeight="1">
      <c r="A209" s="22" t="s">
        <v>222</v>
      </c>
      <c r="B209" s="19" t="s">
        <v>228</v>
      </c>
      <c r="C209" s="14" t="s">
        <v>2127</v>
      </c>
      <c r="D209" s="152" t="s">
        <v>464</v>
      </c>
      <c r="E209" s="109" t="s">
        <v>465</v>
      </c>
      <c r="F209" s="109" t="s">
        <v>232</v>
      </c>
      <c r="G209" s="102" t="s">
        <v>233</v>
      </c>
      <c r="H209" s="129">
        <v>11024</v>
      </c>
      <c r="I209" s="273" t="s">
        <v>2758</v>
      </c>
      <c r="J209" s="255"/>
      <c r="K209" s="169"/>
      <c r="L209" s="169"/>
    </row>
    <row r="210" spans="1:12" ht="39.950000000000003" customHeight="1">
      <c r="A210" s="22" t="s">
        <v>222</v>
      </c>
      <c r="B210" s="19" t="s">
        <v>228</v>
      </c>
      <c r="C210" s="14" t="s">
        <v>2127</v>
      </c>
      <c r="D210" s="15" t="s">
        <v>2725</v>
      </c>
      <c r="E210" s="9" t="s">
        <v>466</v>
      </c>
      <c r="F210" s="9" t="s">
        <v>467</v>
      </c>
      <c r="G210" s="9" t="s">
        <v>468</v>
      </c>
      <c r="H210" s="29">
        <v>11024</v>
      </c>
      <c r="I210" s="247" t="s">
        <v>2803</v>
      </c>
      <c r="J210" s="256"/>
      <c r="K210" s="169"/>
      <c r="L210" s="372" t="s">
        <v>3405</v>
      </c>
    </row>
    <row r="211" spans="1:12" ht="39.950000000000003" customHeight="1">
      <c r="A211" s="348" t="s">
        <v>222</v>
      </c>
      <c r="B211" s="348" t="s">
        <v>228</v>
      </c>
      <c r="C211" s="348" t="s">
        <v>2127</v>
      </c>
      <c r="D211" s="350" t="s">
        <v>2548</v>
      </c>
      <c r="E211" s="348" t="s">
        <v>469</v>
      </c>
      <c r="F211" s="348" t="s">
        <v>470</v>
      </c>
      <c r="G211" s="348" t="s">
        <v>3479</v>
      </c>
      <c r="H211" s="352">
        <v>11024</v>
      </c>
      <c r="I211" s="351" t="s">
        <v>3493</v>
      </c>
      <c r="J211" s="410"/>
      <c r="K211" s="169"/>
      <c r="L211" s="372" t="s">
        <v>3405</v>
      </c>
    </row>
    <row r="212" spans="1:12" ht="39.950000000000003" customHeight="1">
      <c r="A212" s="22" t="s">
        <v>222</v>
      </c>
      <c r="B212" s="19" t="s">
        <v>228</v>
      </c>
      <c r="C212" s="14" t="s">
        <v>2127</v>
      </c>
      <c r="D212" s="15" t="s">
        <v>3082</v>
      </c>
      <c r="E212" s="109" t="s">
        <v>471</v>
      </c>
      <c r="F212" s="109" t="s">
        <v>472</v>
      </c>
      <c r="G212" s="109" t="s">
        <v>2619</v>
      </c>
      <c r="H212" s="129">
        <v>11024</v>
      </c>
      <c r="I212" s="224" t="s">
        <v>2978</v>
      </c>
      <c r="J212" s="285"/>
      <c r="K212" s="169"/>
      <c r="L212" s="372" t="s">
        <v>3405</v>
      </c>
    </row>
    <row r="213" spans="1:12" ht="39.950000000000003" customHeight="1">
      <c r="A213" s="22" t="s">
        <v>222</v>
      </c>
      <c r="B213" s="19" t="s">
        <v>228</v>
      </c>
      <c r="C213" s="14" t="s">
        <v>2127</v>
      </c>
      <c r="D213" s="15" t="s">
        <v>474</v>
      </c>
      <c r="E213" s="9" t="s">
        <v>475</v>
      </c>
      <c r="F213" s="9" t="s">
        <v>476</v>
      </c>
      <c r="G213" s="9" t="s">
        <v>2460</v>
      </c>
      <c r="H213" s="29">
        <v>11024</v>
      </c>
      <c r="I213" s="224" t="s">
        <v>2804</v>
      </c>
      <c r="J213" s="288"/>
      <c r="K213" s="169"/>
      <c r="L213" s="372" t="s">
        <v>3405</v>
      </c>
    </row>
    <row r="214" spans="1:12" ht="39.950000000000003" customHeight="1">
      <c r="A214" s="348" t="s">
        <v>222</v>
      </c>
      <c r="B214" s="348" t="s">
        <v>228</v>
      </c>
      <c r="C214" s="348" t="s">
        <v>2127</v>
      </c>
      <c r="D214" s="350" t="s">
        <v>3446</v>
      </c>
      <c r="E214" s="348" t="s">
        <v>477</v>
      </c>
      <c r="F214" s="348" t="s">
        <v>478</v>
      </c>
      <c r="G214" s="348" t="s">
        <v>3453</v>
      </c>
      <c r="H214" s="352">
        <v>11024</v>
      </c>
      <c r="I214" s="351" t="s">
        <v>3462</v>
      </c>
      <c r="J214" s="255"/>
      <c r="K214" s="169"/>
      <c r="L214" s="169"/>
    </row>
    <row r="215" spans="1:12" ht="39.950000000000003" customHeight="1">
      <c r="A215" s="217" t="s">
        <v>222</v>
      </c>
      <c r="B215" s="217" t="s">
        <v>228</v>
      </c>
      <c r="C215" s="217" t="s">
        <v>2127</v>
      </c>
      <c r="D215" s="218" t="s">
        <v>479</v>
      </c>
      <c r="E215" s="217" t="s">
        <v>480</v>
      </c>
      <c r="F215" s="217" t="s">
        <v>481</v>
      </c>
      <c r="G215" s="217" t="s">
        <v>3289</v>
      </c>
      <c r="H215" s="230">
        <v>11024</v>
      </c>
      <c r="I215" s="276" t="s">
        <v>3315</v>
      </c>
      <c r="J215" s="255"/>
      <c r="K215" s="169"/>
      <c r="L215" s="372" t="s">
        <v>3405</v>
      </c>
    </row>
    <row r="216" spans="1:12" ht="39.950000000000003" customHeight="1">
      <c r="A216" s="22" t="s">
        <v>222</v>
      </c>
      <c r="B216" s="19" t="s">
        <v>228</v>
      </c>
      <c r="C216" s="14" t="s">
        <v>2127</v>
      </c>
      <c r="D216" s="15" t="s">
        <v>482</v>
      </c>
      <c r="E216" s="9" t="s">
        <v>483</v>
      </c>
      <c r="F216" s="9" t="s">
        <v>472</v>
      </c>
      <c r="G216" s="51" t="s">
        <v>473</v>
      </c>
      <c r="H216" s="29">
        <v>11024</v>
      </c>
      <c r="I216" s="273" t="s">
        <v>2758</v>
      </c>
      <c r="J216" s="255"/>
      <c r="K216" s="169"/>
      <c r="L216" s="169"/>
    </row>
    <row r="217" spans="1:12" ht="39.950000000000003" customHeight="1">
      <c r="A217" s="22" t="s">
        <v>222</v>
      </c>
      <c r="B217" s="19" t="s">
        <v>228</v>
      </c>
      <c r="C217" s="14" t="s">
        <v>2127</v>
      </c>
      <c r="D217" s="15" t="s">
        <v>484</v>
      </c>
      <c r="E217" s="9" t="s">
        <v>485</v>
      </c>
      <c r="F217" s="9" t="s">
        <v>486</v>
      </c>
      <c r="G217" s="51" t="s">
        <v>487</v>
      </c>
      <c r="H217" s="29">
        <v>11024</v>
      </c>
      <c r="I217" s="273" t="s">
        <v>2758</v>
      </c>
      <c r="J217" s="255"/>
      <c r="K217" s="169"/>
      <c r="L217" s="169"/>
    </row>
    <row r="218" spans="1:12" ht="37.5" customHeight="1">
      <c r="A218" s="22" t="s">
        <v>222</v>
      </c>
      <c r="B218" s="19" t="s">
        <v>228</v>
      </c>
      <c r="C218" s="14" t="s">
        <v>2127</v>
      </c>
      <c r="D218" s="15" t="s">
        <v>488</v>
      </c>
      <c r="E218" s="9" t="s">
        <v>489</v>
      </c>
      <c r="F218" s="9" t="s">
        <v>490</v>
      </c>
      <c r="G218" s="51" t="s">
        <v>491</v>
      </c>
      <c r="H218" s="29">
        <v>11024</v>
      </c>
      <c r="I218" s="273" t="s">
        <v>2758</v>
      </c>
      <c r="J218" s="255"/>
      <c r="K218" s="169"/>
      <c r="L218" s="169"/>
    </row>
    <row r="219" spans="1:12" ht="39.950000000000003" customHeight="1">
      <c r="A219" s="22" t="s">
        <v>222</v>
      </c>
      <c r="B219" s="19" t="s">
        <v>228</v>
      </c>
      <c r="C219" s="14" t="s">
        <v>2127</v>
      </c>
      <c r="D219" s="15" t="s">
        <v>2549</v>
      </c>
      <c r="E219" s="9" t="s">
        <v>492</v>
      </c>
      <c r="F219" s="9" t="s">
        <v>493</v>
      </c>
      <c r="G219" s="9" t="s">
        <v>494</v>
      </c>
      <c r="H219" s="29">
        <v>11024</v>
      </c>
      <c r="I219" s="247" t="s">
        <v>2805</v>
      </c>
      <c r="J219" s="256"/>
      <c r="K219" s="169"/>
      <c r="L219" s="372" t="s">
        <v>3405</v>
      </c>
    </row>
    <row r="220" spans="1:12" ht="52.5" customHeight="1">
      <c r="A220" s="348" t="s">
        <v>222</v>
      </c>
      <c r="B220" s="348" t="s">
        <v>228</v>
      </c>
      <c r="C220" s="348" t="s">
        <v>2127</v>
      </c>
      <c r="D220" s="350" t="s">
        <v>3326</v>
      </c>
      <c r="E220" s="348" t="s">
        <v>495</v>
      </c>
      <c r="F220" s="348" t="s">
        <v>496</v>
      </c>
      <c r="G220" s="348" t="s">
        <v>3325</v>
      </c>
      <c r="H220" s="352">
        <v>11024</v>
      </c>
      <c r="I220" s="367" t="s">
        <v>3369</v>
      </c>
      <c r="K220" s="169"/>
      <c r="L220" s="372" t="s">
        <v>3405</v>
      </c>
    </row>
    <row r="221" spans="1:12" ht="43.5" customHeight="1">
      <c r="A221" s="22" t="s">
        <v>222</v>
      </c>
      <c r="B221" s="19" t="s">
        <v>228</v>
      </c>
      <c r="C221" s="14" t="s">
        <v>2127</v>
      </c>
      <c r="D221" s="15" t="s">
        <v>2550</v>
      </c>
      <c r="E221" s="9" t="s">
        <v>497</v>
      </c>
      <c r="F221" s="9" t="s">
        <v>498</v>
      </c>
      <c r="G221" s="9" t="s">
        <v>2426</v>
      </c>
      <c r="H221" s="29">
        <v>11024</v>
      </c>
      <c r="I221" s="247" t="s">
        <v>2806</v>
      </c>
      <c r="J221" s="256"/>
      <c r="K221" s="169"/>
      <c r="L221" s="372" t="s">
        <v>3405</v>
      </c>
    </row>
    <row r="222" spans="1:12" ht="39.950000000000003" customHeight="1">
      <c r="A222" s="217" t="s">
        <v>222</v>
      </c>
      <c r="B222" s="217" t="s">
        <v>228</v>
      </c>
      <c r="C222" s="217" t="s">
        <v>2127</v>
      </c>
      <c r="D222" s="218" t="s">
        <v>2417</v>
      </c>
      <c r="E222" s="217" t="s">
        <v>499</v>
      </c>
      <c r="F222" s="217" t="s">
        <v>500</v>
      </c>
      <c r="G222" s="217" t="s">
        <v>3253</v>
      </c>
      <c r="H222" s="230">
        <v>11024</v>
      </c>
      <c r="I222" s="276" t="s">
        <v>3279</v>
      </c>
      <c r="J222" s="290"/>
      <c r="K222" s="169"/>
      <c r="L222" s="372" t="s">
        <v>3405</v>
      </c>
    </row>
    <row r="223" spans="1:12" ht="39.950000000000003" customHeight="1">
      <c r="A223" s="22" t="s">
        <v>222</v>
      </c>
      <c r="B223" s="19" t="s">
        <v>228</v>
      </c>
      <c r="C223" s="14" t="s">
        <v>2127</v>
      </c>
      <c r="D223" s="15" t="s">
        <v>501</v>
      </c>
      <c r="E223" s="9" t="s">
        <v>502</v>
      </c>
      <c r="F223" s="9"/>
      <c r="G223" s="9"/>
      <c r="H223" s="29">
        <v>11024</v>
      </c>
      <c r="I223" s="180"/>
      <c r="J223" s="286"/>
      <c r="K223" s="169"/>
      <c r="L223" s="169"/>
    </row>
    <row r="224" spans="1:12" ht="39.950000000000003" customHeight="1">
      <c r="A224" s="22" t="s">
        <v>222</v>
      </c>
      <c r="B224" s="19" t="s">
        <v>228</v>
      </c>
      <c r="C224" s="14" t="s">
        <v>2127</v>
      </c>
      <c r="D224" s="15" t="s">
        <v>503</v>
      </c>
      <c r="E224" s="9" t="s">
        <v>504</v>
      </c>
      <c r="F224" s="9" t="s">
        <v>505</v>
      </c>
      <c r="G224" s="51" t="s">
        <v>506</v>
      </c>
      <c r="H224" s="29">
        <v>11024</v>
      </c>
      <c r="I224" s="273" t="s">
        <v>2758</v>
      </c>
      <c r="J224" s="255"/>
      <c r="K224" s="169"/>
      <c r="L224" s="169"/>
    </row>
    <row r="225" spans="1:12" ht="39.950000000000003" customHeight="1">
      <c r="A225" s="22" t="s">
        <v>222</v>
      </c>
      <c r="B225" s="19" t="s">
        <v>228</v>
      </c>
      <c r="C225" s="14" t="s">
        <v>2127</v>
      </c>
      <c r="D225" s="15" t="s">
        <v>507</v>
      </c>
      <c r="E225" s="9" t="s">
        <v>508</v>
      </c>
      <c r="F225" s="9" t="s">
        <v>509</v>
      </c>
      <c r="G225" s="51" t="s">
        <v>510</v>
      </c>
      <c r="H225" s="29">
        <v>11024</v>
      </c>
      <c r="I225" s="273" t="s">
        <v>2758</v>
      </c>
      <c r="J225" s="255"/>
      <c r="K225" s="169"/>
      <c r="L225" s="169"/>
    </row>
    <row r="226" spans="1:12" ht="39.950000000000003" customHeight="1">
      <c r="A226" s="22" t="s">
        <v>222</v>
      </c>
      <c r="B226" s="19" t="s">
        <v>228</v>
      </c>
      <c r="C226" s="14" t="s">
        <v>2127</v>
      </c>
      <c r="D226" s="15" t="s">
        <v>511</v>
      </c>
      <c r="E226" s="9" t="s">
        <v>512</v>
      </c>
      <c r="F226" s="9" t="s">
        <v>509</v>
      </c>
      <c r="G226" s="51" t="s">
        <v>510</v>
      </c>
      <c r="H226" s="29">
        <v>11024</v>
      </c>
      <c r="I226" s="273" t="s">
        <v>2758</v>
      </c>
      <c r="J226" s="255"/>
      <c r="K226" s="169"/>
      <c r="L226" s="169"/>
    </row>
    <row r="227" spans="1:12" ht="39.950000000000003" customHeight="1">
      <c r="A227" s="22" t="s">
        <v>222</v>
      </c>
      <c r="B227" s="19" t="s">
        <v>228</v>
      </c>
      <c r="C227" s="20" t="s">
        <v>3171</v>
      </c>
      <c r="D227" s="15"/>
      <c r="E227" s="9" t="s">
        <v>513</v>
      </c>
      <c r="F227" s="9" t="s">
        <v>514</v>
      </c>
      <c r="G227" s="51" t="s">
        <v>515</v>
      </c>
      <c r="H227" s="16" t="s">
        <v>227</v>
      </c>
      <c r="I227" s="273" t="s">
        <v>2758</v>
      </c>
      <c r="J227" s="255"/>
      <c r="K227" s="169"/>
      <c r="L227" s="169"/>
    </row>
    <row r="228" spans="1:12" ht="39.950000000000003" customHeight="1">
      <c r="A228" s="22" t="s">
        <v>222</v>
      </c>
      <c r="B228" s="19" t="s">
        <v>228</v>
      </c>
      <c r="C228" s="20" t="s">
        <v>2543</v>
      </c>
      <c r="D228" s="15"/>
      <c r="E228" s="9" t="s">
        <v>516</v>
      </c>
      <c r="F228" s="9" t="s">
        <v>2109</v>
      </c>
      <c r="G228" s="9" t="s">
        <v>2110</v>
      </c>
      <c r="H228" s="16" t="s">
        <v>227</v>
      </c>
      <c r="I228" s="247" t="s">
        <v>2807</v>
      </c>
      <c r="J228" s="256"/>
      <c r="K228" s="169"/>
      <c r="L228" s="372" t="s">
        <v>3405</v>
      </c>
    </row>
    <row r="229" spans="1:12" ht="39.950000000000003" customHeight="1">
      <c r="A229" s="22" t="s">
        <v>222</v>
      </c>
      <c r="B229" s="19" t="s">
        <v>228</v>
      </c>
      <c r="C229" s="20" t="s">
        <v>3197</v>
      </c>
      <c r="D229" s="15"/>
      <c r="E229" s="9" t="s">
        <v>517</v>
      </c>
      <c r="F229" s="9"/>
      <c r="G229" s="9"/>
      <c r="H229" s="16" t="s">
        <v>227</v>
      </c>
      <c r="I229" s="180"/>
      <c r="J229" s="286"/>
      <c r="K229" s="169"/>
      <c r="L229" s="169"/>
    </row>
    <row r="230" spans="1:12" ht="39.950000000000003" customHeight="1">
      <c r="A230" s="22" t="s">
        <v>222</v>
      </c>
      <c r="B230" s="19" t="s">
        <v>228</v>
      </c>
      <c r="C230" s="20" t="s">
        <v>518</v>
      </c>
      <c r="D230" s="15"/>
      <c r="E230" s="9" t="s">
        <v>519</v>
      </c>
      <c r="F230" s="9"/>
      <c r="G230" s="9"/>
      <c r="H230" s="16" t="s">
        <v>227</v>
      </c>
      <c r="I230" s="180"/>
      <c r="J230" s="286"/>
      <c r="K230" s="169"/>
      <c r="L230" s="169"/>
    </row>
    <row r="231" spans="1:12" ht="39.950000000000003" customHeight="1">
      <c r="A231" s="22" t="s">
        <v>222</v>
      </c>
      <c r="B231" s="19" t="s">
        <v>228</v>
      </c>
      <c r="C231" s="20" t="s">
        <v>520</v>
      </c>
      <c r="D231" s="15"/>
      <c r="E231" s="9" t="s">
        <v>521</v>
      </c>
      <c r="F231" s="9"/>
      <c r="G231" s="9"/>
      <c r="H231" s="16" t="s">
        <v>227</v>
      </c>
      <c r="I231" s="180"/>
      <c r="J231" s="286"/>
      <c r="K231" s="169"/>
      <c r="L231" s="169"/>
    </row>
    <row r="232" spans="1:12" ht="42" customHeight="1">
      <c r="A232" s="22" t="s">
        <v>222</v>
      </c>
      <c r="B232" s="17" t="s">
        <v>522</v>
      </c>
      <c r="C232" s="14"/>
      <c r="D232" s="15"/>
      <c r="E232" s="18" t="s">
        <v>523</v>
      </c>
      <c r="F232" s="9"/>
      <c r="G232" s="9"/>
      <c r="H232" s="9"/>
      <c r="I232" s="180"/>
      <c r="J232" s="286"/>
      <c r="K232" s="169"/>
      <c r="L232" s="169"/>
    </row>
    <row r="233" spans="1:12" ht="39.950000000000003" customHeight="1">
      <c r="A233" s="217" t="s">
        <v>222</v>
      </c>
      <c r="B233" s="217" t="s">
        <v>522</v>
      </c>
      <c r="C233" s="220" t="s">
        <v>524</v>
      </c>
      <c r="D233" s="218"/>
      <c r="E233" s="217" t="s">
        <v>525</v>
      </c>
      <c r="F233" s="217" t="s">
        <v>526</v>
      </c>
      <c r="G233" s="217" t="s">
        <v>3254</v>
      </c>
      <c r="H233" s="219" t="s">
        <v>527</v>
      </c>
      <c r="I233" s="276" t="s">
        <v>3272</v>
      </c>
      <c r="J233" s="290"/>
      <c r="K233" s="169"/>
      <c r="L233" s="372" t="s">
        <v>3404</v>
      </c>
    </row>
    <row r="234" spans="1:12" ht="39.950000000000003" customHeight="1">
      <c r="A234" s="217" t="s">
        <v>222</v>
      </c>
      <c r="B234" s="217" t="s">
        <v>522</v>
      </c>
      <c r="C234" s="220" t="s">
        <v>3083</v>
      </c>
      <c r="D234" s="218"/>
      <c r="E234" s="217" t="s">
        <v>528</v>
      </c>
      <c r="F234" s="217" t="s">
        <v>530</v>
      </c>
      <c r="G234" s="217" t="s">
        <v>3561</v>
      </c>
      <c r="H234" s="219" t="s">
        <v>527</v>
      </c>
      <c r="I234" s="557"/>
      <c r="J234" s="557" t="s">
        <v>3562</v>
      </c>
      <c r="K234" s="169"/>
      <c r="L234" s="372" t="s">
        <v>3404</v>
      </c>
    </row>
    <row r="235" spans="1:12" ht="39.950000000000003" customHeight="1">
      <c r="A235" s="217" t="s">
        <v>222</v>
      </c>
      <c r="B235" s="217" t="s">
        <v>522</v>
      </c>
      <c r="C235" s="217" t="s">
        <v>3083</v>
      </c>
      <c r="D235" s="218" t="s">
        <v>2659</v>
      </c>
      <c r="E235" s="217" t="s">
        <v>529</v>
      </c>
      <c r="F235" s="217" t="s">
        <v>530</v>
      </c>
      <c r="G235" s="217" t="s">
        <v>3561</v>
      </c>
      <c r="H235" s="219" t="s">
        <v>527</v>
      </c>
      <c r="I235" s="558"/>
      <c r="J235" s="560"/>
      <c r="K235" s="169"/>
      <c r="L235" s="372" t="s">
        <v>3404</v>
      </c>
    </row>
    <row r="236" spans="1:12" ht="39.950000000000003" customHeight="1">
      <c r="A236" s="217" t="s">
        <v>222</v>
      </c>
      <c r="B236" s="217" t="s">
        <v>522</v>
      </c>
      <c r="C236" s="217" t="s">
        <v>3083</v>
      </c>
      <c r="D236" s="218" t="s">
        <v>2660</v>
      </c>
      <c r="E236" s="217" t="s">
        <v>532</v>
      </c>
      <c r="F236" s="217" t="s">
        <v>530</v>
      </c>
      <c r="G236" s="217" t="s">
        <v>3561</v>
      </c>
      <c r="H236" s="219" t="s">
        <v>527</v>
      </c>
      <c r="I236" s="558"/>
      <c r="J236" s="560"/>
      <c r="K236" s="169"/>
      <c r="L236" s="372" t="s">
        <v>3404</v>
      </c>
    </row>
    <row r="237" spans="1:12" ht="39.950000000000003" customHeight="1">
      <c r="A237" s="217" t="s">
        <v>222</v>
      </c>
      <c r="B237" s="217" t="s">
        <v>522</v>
      </c>
      <c r="C237" s="217" t="s">
        <v>3083</v>
      </c>
      <c r="D237" s="218" t="s">
        <v>533</v>
      </c>
      <c r="E237" s="217" t="s">
        <v>534</v>
      </c>
      <c r="F237" s="217" t="s">
        <v>530</v>
      </c>
      <c r="G237" s="217" t="s">
        <v>3561</v>
      </c>
      <c r="H237" s="219" t="s">
        <v>527</v>
      </c>
      <c r="I237" s="558"/>
      <c r="J237" s="560"/>
      <c r="K237" s="169"/>
      <c r="L237" s="372" t="s">
        <v>3404</v>
      </c>
    </row>
    <row r="238" spans="1:12" ht="39.950000000000003" customHeight="1">
      <c r="A238" s="217" t="s">
        <v>222</v>
      </c>
      <c r="B238" s="217" t="s">
        <v>522</v>
      </c>
      <c r="C238" s="217" t="s">
        <v>3083</v>
      </c>
      <c r="D238" s="218" t="s">
        <v>535</v>
      </c>
      <c r="E238" s="217" t="s">
        <v>536</v>
      </c>
      <c r="F238" s="217" t="s">
        <v>530</v>
      </c>
      <c r="G238" s="217" t="s">
        <v>3561</v>
      </c>
      <c r="H238" s="219" t="s">
        <v>527</v>
      </c>
      <c r="I238" s="558"/>
      <c r="J238" s="560"/>
      <c r="K238" s="169"/>
      <c r="L238" s="372" t="s">
        <v>3404</v>
      </c>
    </row>
    <row r="239" spans="1:12" ht="39.950000000000003" customHeight="1">
      <c r="A239" s="217" t="s">
        <v>222</v>
      </c>
      <c r="B239" s="217" t="s">
        <v>522</v>
      </c>
      <c r="C239" s="217" t="s">
        <v>3083</v>
      </c>
      <c r="D239" s="218" t="s">
        <v>537</v>
      </c>
      <c r="E239" s="217" t="s">
        <v>538</v>
      </c>
      <c r="F239" s="217" t="s">
        <v>530</v>
      </c>
      <c r="G239" s="217" t="s">
        <v>3561</v>
      </c>
      <c r="H239" s="219" t="s">
        <v>527</v>
      </c>
      <c r="I239" s="559"/>
      <c r="J239" s="561"/>
      <c r="K239" s="169"/>
      <c r="L239" s="372" t="s">
        <v>3404</v>
      </c>
    </row>
    <row r="240" spans="1:12" ht="39.950000000000003" customHeight="1">
      <c r="A240" s="22" t="s">
        <v>222</v>
      </c>
      <c r="B240" s="19" t="s">
        <v>522</v>
      </c>
      <c r="C240" s="20" t="s">
        <v>539</v>
      </c>
      <c r="D240" s="15"/>
      <c r="E240" s="9" t="s">
        <v>540</v>
      </c>
      <c r="F240" s="9"/>
      <c r="G240" s="9"/>
      <c r="H240" s="16" t="s">
        <v>527</v>
      </c>
      <c r="I240" s="180"/>
      <c r="J240" s="286"/>
      <c r="K240" s="169"/>
      <c r="L240" s="169"/>
    </row>
    <row r="241" spans="1:12" ht="50.25" customHeight="1">
      <c r="A241" s="22" t="s">
        <v>222</v>
      </c>
      <c r="B241" s="19" t="s">
        <v>522</v>
      </c>
      <c r="C241" s="14" t="s">
        <v>539</v>
      </c>
      <c r="D241" s="15" t="s">
        <v>541</v>
      </c>
      <c r="E241" s="9" t="s">
        <v>542</v>
      </c>
      <c r="F241" s="9" t="s">
        <v>543</v>
      </c>
      <c r="G241" s="9" t="s">
        <v>544</v>
      </c>
      <c r="H241" s="16" t="s">
        <v>527</v>
      </c>
      <c r="I241" s="247" t="s">
        <v>2808</v>
      </c>
      <c r="J241" s="256"/>
      <c r="K241" s="169"/>
      <c r="L241" s="372" t="s">
        <v>3404</v>
      </c>
    </row>
    <row r="242" spans="1:12" ht="47.25" customHeight="1">
      <c r="A242" s="22" t="s">
        <v>222</v>
      </c>
      <c r="B242" s="19" t="s">
        <v>522</v>
      </c>
      <c r="C242" s="14" t="s">
        <v>539</v>
      </c>
      <c r="D242" s="15" t="s">
        <v>545</v>
      </c>
      <c r="E242" s="9" t="s">
        <v>546</v>
      </c>
      <c r="F242" s="9" t="s">
        <v>551</v>
      </c>
      <c r="G242" s="9" t="s">
        <v>2188</v>
      </c>
      <c r="H242" s="16" t="s">
        <v>527</v>
      </c>
      <c r="I242" s="562"/>
      <c r="J242" s="564" t="s">
        <v>2979</v>
      </c>
      <c r="K242" s="169"/>
      <c r="L242" s="372" t="s">
        <v>3404</v>
      </c>
    </row>
    <row r="243" spans="1:12" ht="36" customHeight="1">
      <c r="A243" s="22" t="s">
        <v>222</v>
      </c>
      <c r="B243" s="19" t="s">
        <v>522</v>
      </c>
      <c r="C243" s="14" t="s">
        <v>539</v>
      </c>
      <c r="D243" s="15" t="s">
        <v>547</v>
      </c>
      <c r="E243" s="9" t="s">
        <v>548</v>
      </c>
      <c r="F243" s="9" t="s">
        <v>549</v>
      </c>
      <c r="G243" s="9" t="s">
        <v>2188</v>
      </c>
      <c r="H243" s="16" t="s">
        <v>527</v>
      </c>
      <c r="I243" s="563"/>
      <c r="J243" s="565"/>
      <c r="K243" s="169"/>
      <c r="L243" s="372" t="s">
        <v>3404</v>
      </c>
    </row>
    <row r="244" spans="1:12" ht="43.5" customHeight="1">
      <c r="A244" s="22" t="s">
        <v>222</v>
      </c>
      <c r="B244" s="19" t="s">
        <v>522</v>
      </c>
      <c r="C244" s="14" t="s">
        <v>539</v>
      </c>
      <c r="D244" s="15"/>
      <c r="E244" s="9" t="s">
        <v>550</v>
      </c>
      <c r="F244" s="9" t="s">
        <v>551</v>
      </c>
      <c r="G244" s="9"/>
      <c r="H244" s="16" t="s">
        <v>527</v>
      </c>
      <c r="I244" s="237"/>
      <c r="J244" s="177"/>
      <c r="K244" s="460"/>
      <c r="L244" s="169"/>
    </row>
    <row r="245" spans="1:12" ht="39.950000000000003" customHeight="1">
      <c r="A245" s="22" t="s">
        <v>222</v>
      </c>
      <c r="B245" s="19" t="s">
        <v>522</v>
      </c>
      <c r="C245" s="14" t="s">
        <v>539</v>
      </c>
      <c r="D245" s="15"/>
      <c r="E245" s="9" t="s">
        <v>552</v>
      </c>
      <c r="F245" s="9" t="s">
        <v>549</v>
      </c>
      <c r="G245" s="9"/>
      <c r="H245" s="16" t="s">
        <v>527</v>
      </c>
      <c r="I245" s="237"/>
      <c r="J245" s="177"/>
      <c r="K245" s="451"/>
      <c r="L245" s="169"/>
    </row>
    <row r="246" spans="1:12" ht="63.75" customHeight="1">
      <c r="A246" s="348" t="s">
        <v>222</v>
      </c>
      <c r="B246" s="348" t="s">
        <v>522</v>
      </c>
      <c r="C246" s="349" t="s">
        <v>2666</v>
      </c>
      <c r="D246" s="395"/>
      <c r="E246" s="348" t="s">
        <v>553</v>
      </c>
      <c r="F246" s="348" t="s">
        <v>555</v>
      </c>
      <c r="G246" s="348" t="s">
        <v>3421</v>
      </c>
      <c r="H246" s="355" t="s">
        <v>527</v>
      </c>
      <c r="I246" s="549" t="s">
        <v>3439</v>
      </c>
      <c r="J246" s="550"/>
      <c r="K246" s="169"/>
      <c r="L246" s="372" t="s">
        <v>3404</v>
      </c>
    </row>
    <row r="247" spans="1:12" ht="33" customHeight="1">
      <c r="A247" s="348" t="s">
        <v>222</v>
      </c>
      <c r="B247" s="348" t="s">
        <v>522</v>
      </c>
      <c r="C247" s="348" t="s">
        <v>2666</v>
      </c>
      <c r="D247" s="350" t="s">
        <v>2661</v>
      </c>
      <c r="E247" s="348" t="s">
        <v>554</v>
      </c>
      <c r="F247" s="348" t="s">
        <v>555</v>
      </c>
      <c r="G247" s="348" t="s">
        <v>3421</v>
      </c>
      <c r="H247" s="355" t="s">
        <v>527</v>
      </c>
      <c r="I247" s="549"/>
      <c r="J247" s="551"/>
      <c r="K247" s="169"/>
      <c r="L247" s="372" t="s">
        <v>3404</v>
      </c>
    </row>
    <row r="248" spans="1:12" ht="57" customHeight="1">
      <c r="A248" s="348" t="s">
        <v>222</v>
      </c>
      <c r="B248" s="348" t="s">
        <v>522</v>
      </c>
      <c r="C248" s="348" t="s">
        <v>2666</v>
      </c>
      <c r="D248" s="350" t="s">
        <v>2667</v>
      </c>
      <c r="E248" s="348" t="s">
        <v>556</v>
      </c>
      <c r="F248" s="348" t="s">
        <v>555</v>
      </c>
      <c r="G248" s="348" t="s">
        <v>3421</v>
      </c>
      <c r="H248" s="355" t="s">
        <v>527</v>
      </c>
      <c r="I248" s="549"/>
      <c r="J248" s="551"/>
      <c r="K248" s="169"/>
      <c r="L248" s="372" t="s">
        <v>3404</v>
      </c>
    </row>
    <row r="249" spans="1:12" ht="95.25" customHeight="1">
      <c r="A249" s="348" t="s">
        <v>222</v>
      </c>
      <c r="B249" s="348" t="s">
        <v>522</v>
      </c>
      <c r="C249" s="348" t="s">
        <v>2666</v>
      </c>
      <c r="D249" s="350" t="s">
        <v>2662</v>
      </c>
      <c r="E249" s="348" t="s">
        <v>557</v>
      </c>
      <c r="F249" s="348" t="s">
        <v>555</v>
      </c>
      <c r="G249" s="348" t="s">
        <v>3421</v>
      </c>
      <c r="H249" s="355" t="s">
        <v>527</v>
      </c>
      <c r="I249" s="549"/>
      <c r="J249" s="552"/>
      <c r="K249" s="169"/>
      <c r="L249" s="372" t="s">
        <v>3404</v>
      </c>
    </row>
    <row r="250" spans="1:12" ht="93.75" customHeight="1">
      <c r="A250" s="217" t="s">
        <v>222</v>
      </c>
      <c r="B250" s="217" t="s">
        <v>522</v>
      </c>
      <c r="C250" s="220" t="s">
        <v>3172</v>
      </c>
      <c r="D250" s="221"/>
      <c r="E250" s="217" t="s">
        <v>558</v>
      </c>
      <c r="F250" s="217" t="s">
        <v>2731</v>
      </c>
      <c r="G250" s="217" t="s">
        <v>2436</v>
      </c>
      <c r="H250" s="219" t="s">
        <v>527</v>
      </c>
      <c r="I250" s="222" t="s">
        <v>3020</v>
      </c>
      <c r="J250" s="292"/>
      <c r="K250" s="169"/>
      <c r="L250" s="372" t="s">
        <v>3404</v>
      </c>
    </row>
    <row r="251" spans="1:12" ht="93" customHeight="1">
      <c r="A251" s="22" t="s">
        <v>222</v>
      </c>
      <c r="B251" s="19" t="s">
        <v>522</v>
      </c>
      <c r="C251" s="14" t="s">
        <v>3070</v>
      </c>
      <c r="D251" s="15" t="s">
        <v>559</v>
      </c>
      <c r="E251" s="109" t="s">
        <v>560</v>
      </c>
      <c r="F251" s="109" t="s">
        <v>561</v>
      </c>
      <c r="G251" s="109" t="s">
        <v>2436</v>
      </c>
      <c r="H251" s="103" t="s">
        <v>527</v>
      </c>
      <c r="I251" s="224" t="s">
        <v>2809</v>
      </c>
      <c r="J251" s="288"/>
      <c r="K251" s="169"/>
      <c r="L251" s="372" t="s">
        <v>3404</v>
      </c>
    </row>
    <row r="252" spans="1:12" ht="90" customHeight="1">
      <c r="A252" s="217" t="s">
        <v>222</v>
      </c>
      <c r="B252" s="217" t="s">
        <v>522</v>
      </c>
      <c r="C252" s="217" t="s">
        <v>3070</v>
      </c>
      <c r="D252" s="218" t="s">
        <v>562</v>
      </c>
      <c r="E252" s="217" t="s">
        <v>563</v>
      </c>
      <c r="F252" s="217" t="s">
        <v>564</v>
      </c>
      <c r="G252" s="217" t="s">
        <v>2436</v>
      </c>
      <c r="H252" s="219" t="s">
        <v>527</v>
      </c>
      <c r="I252" s="503" t="s">
        <v>3019</v>
      </c>
      <c r="J252" s="591"/>
      <c r="K252" s="169"/>
      <c r="L252" s="372" t="s">
        <v>3404</v>
      </c>
    </row>
    <row r="253" spans="1:12" ht="90" customHeight="1">
      <c r="A253" s="217" t="s">
        <v>222</v>
      </c>
      <c r="B253" s="217" t="s">
        <v>522</v>
      </c>
      <c r="C253" s="217" t="s">
        <v>3071</v>
      </c>
      <c r="D253" s="218" t="s">
        <v>565</v>
      </c>
      <c r="E253" s="217" t="s">
        <v>566</v>
      </c>
      <c r="F253" s="217" t="s">
        <v>567</v>
      </c>
      <c r="G253" s="217" t="s">
        <v>2436</v>
      </c>
      <c r="H253" s="219" t="s">
        <v>527</v>
      </c>
      <c r="I253" s="504"/>
      <c r="J253" s="592"/>
      <c r="K253" s="169"/>
      <c r="L253" s="372" t="s">
        <v>3404</v>
      </c>
    </row>
    <row r="254" spans="1:12" ht="92.25" customHeight="1">
      <c r="A254" s="164" t="s">
        <v>222</v>
      </c>
      <c r="B254" s="165" t="s">
        <v>522</v>
      </c>
      <c r="C254" s="166" t="s">
        <v>2748</v>
      </c>
      <c r="D254" s="105" t="s">
        <v>568</v>
      </c>
      <c r="E254" s="167" t="s">
        <v>569</v>
      </c>
      <c r="F254" s="167"/>
      <c r="G254" s="167"/>
      <c r="H254" s="168" t="s">
        <v>527</v>
      </c>
      <c r="I254" s="249"/>
      <c r="J254" s="177"/>
      <c r="K254" s="185" t="s">
        <v>2980</v>
      </c>
      <c r="L254" s="169"/>
    </row>
    <row r="255" spans="1:12" ht="40.5" customHeight="1">
      <c r="A255" s="172" t="s">
        <v>222</v>
      </c>
      <c r="B255" s="165" t="s">
        <v>522</v>
      </c>
      <c r="C255" s="166" t="s">
        <v>2748</v>
      </c>
      <c r="D255" s="105" t="s">
        <v>570</v>
      </c>
      <c r="E255" s="167" t="s">
        <v>571</v>
      </c>
      <c r="F255" s="167" t="s">
        <v>543</v>
      </c>
      <c r="G255" s="167"/>
      <c r="H255" s="168" t="s">
        <v>527</v>
      </c>
      <c r="I255" s="249"/>
      <c r="J255" s="177"/>
      <c r="K255" s="185" t="s">
        <v>2980</v>
      </c>
      <c r="L255" s="169"/>
    </row>
    <row r="256" spans="1:12" ht="39.950000000000003" customHeight="1">
      <c r="A256" s="217" t="s">
        <v>222</v>
      </c>
      <c r="B256" s="217" t="s">
        <v>522</v>
      </c>
      <c r="C256" s="220" t="s">
        <v>3817</v>
      </c>
      <c r="D256" s="221"/>
      <c r="E256" s="217" t="s">
        <v>572</v>
      </c>
      <c r="F256" s="217" t="s">
        <v>576</v>
      </c>
      <c r="G256" s="217" t="s">
        <v>2126</v>
      </c>
      <c r="H256" s="219" t="s">
        <v>573</v>
      </c>
      <c r="I256" s="233"/>
      <c r="J256" s="554" t="s">
        <v>2981</v>
      </c>
      <c r="K256" s="326" t="s">
        <v>3818</v>
      </c>
      <c r="L256" s="372" t="s">
        <v>3404</v>
      </c>
    </row>
    <row r="257" spans="1:12" ht="39.950000000000003" customHeight="1">
      <c r="A257" s="217" t="s">
        <v>222</v>
      </c>
      <c r="B257" s="217" t="s">
        <v>522</v>
      </c>
      <c r="C257" s="220" t="s">
        <v>3817</v>
      </c>
      <c r="D257" s="218" t="s">
        <v>574</v>
      </c>
      <c r="E257" s="217" t="s">
        <v>575</v>
      </c>
      <c r="F257" s="217" t="s">
        <v>576</v>
      </c>
      <c r="G257" s="217" t="s">
        <v>2126</v>
      </c>
      <c r="H257" s="219" t="s">
        <v>573</v>
      </c>
      <c r="I257" s="233"/>
      <c r="J257" s="555"/>
      <c r="K257" s="169"/>
      <c r="L257" s="372" t="s">
        <v>3404</v>
      </c>
    </row>
    <row r="258" spans="1:12" ht="39.950000000000003" customHeight="1">
      <c r="A258" s="217" t="s">
        <v>222</v>
      </c>
      <c r="B258" s="217" t="s">
        <v>522</v>
      </c>
      <c r="C258" s="220" t="s">
        <v>3817</v>
      </c>
      <c r="D258" s="218" t="s">
        <v>577</v>
      </c>
      <c r="E258" s="217" t="s">
        <v>578</v>
      </c>
      <c r="F258" s="217" t="s">
        <v>576</v>
      </c>
      <c r="G258" s="217" t="s">
        <v>2126</v>
      </c>
      <c r="H258" s="219" t="s">
        <v>573</v>
      </c>
      <c r="I258" s="233"/>
      <c r="J258" s="555"/>
      <c r="K258" s="169"/>
      <c r="L258" s="372" t="s">
        <v>3404</v>
      </c>
    </row>
    <row r="259" spans="1:12" ht="39.950000000000003" customHeight="1">
      <c r="A259" s="217" t="s">
        <v>222</v>
      </c>
      <c r="B259" s="217" t="s">
        <v>522</v>
      </c>
      <c r="C259" s="220" t="s">
        <v>3817</v>
      </c>
      <c r="D259" s="218" t="s">
        <v>579</v>
      </c>
      <c r="E259" s="217" t="s">
        <v>580</v>
      </c>
      <c r="F259" s="217" t="s">
        <v>576</v>
      </c>
      <c r="G259" s="217" t="s">
        <v>2126</v>
      </c>
      <c r="H259" s="219" t="s">
        <v>573</v>
      </c>
      <c r="I259" s="233"/>
      <c r="J259" s="555"/>
      <c r="K259" s="169"/>
      <c r="L259" s="372" t="s">
        <v>3404</v>
      </c>
    </row>
    <row r="260" spans="1:12" ht="39.950000000000003" customHeight="1">
      <c r="A260" s="217" t="s">
        <v>222</v>
      </c>
      <c r="B260" s="217" t="s">
        <v>522</v>
      </c>
      <c r="C260" s="220" t="s">
        <v>3817</v>
      </c>
      <c r="D260" s="218" t="s">
        <v>96</v>
      </c>
      <c r="E260" s="217" t="s">
        <v>581</v>
      </c>
      <c r="F260" s="217" t="s">
        <v>576</v>
      </c>
      <c r="G260" s="217" t="s">
        <v>2126</v>
      </c>
      <c r="H260" s="219" t="s">
        <v>573</v>
      </c>
      <c r="I260" s="233"/>
      <c r="J260" s="555"/>
      <c r="K260" s="169"/>
      <c r="L260" s="372" t="s">
        <v>3404</v>
      </c>
    </row>
    <row r="261" spans="1:12" s="146" customFormat="1" ht="74.25" customHeight="1">
      <c r="A261" s="217" t="s">
        <v>222</v>
      </c>
      <c r="B261" s="217" t="s">
        <v>522</v>
      </c>
      <c r="C261" s="220" t="s">
        <v>3817</v>
      </c>
      <c r="D261" s="218" t="s">
        <v>2665</v>
      </c>
      <c r="E261" s="217" t="s">
        <v>582</v>
      </c>
      <c r="F261" s="217" t="s">
        <v>3455</v>
      </c>
      <c r="G261" s="217" t="s">
        <v>2126</v>
      </c>
      <c r="H261" s="219" t="s">
        <v>573</v>
      </c>
      <c r="I261" s="233"/>
      <c r="J261" s="556"/>
      <c r="K261" s="169"/>
      <c r="L261" s="372" t="s">
        <v>3404</v>
      </c>
    </row>
    <row r="262" spans="1:12" s="146" customFormat="1" ht="48.75" customHeight="1">
      <c r="A262" s="113" t="s">
        <v>222</v>
      </c>
      <c r="B262" s="116" t="s">
        <v>522</v>
      </c>
      <c r="C262" s="115" t="s">
        <v>583</v>
      </c>
      <c r="D262" s="117"/>
      <c r="E262" s="118" t="s">
        <v>584</v>
      </c>
      <c r="F262" s="145"/>
      <c r="G262" s="145"/>
      <c r="H262" s="145"/>
      <c r="I262" s="239"/>
      <c r="K262" s="235" t="s">
        <v>2818</v>
      </c>
      <c r="L262" s="169"/>
    </row>
    <row r="263" spans="1:12" ht="45.75" customHeight="1">
      <c r="A263" s="113" t="s">
        <v>222</v>
      </c>
      <c r="B263" s="116" t="s">
        <v>522</v>
      </c>
      <c r="C263" s="115" t="s">
        <v>585</v>
      </c>
      <c r="D263" s="117"/>
      <c r="E263" s="118" t="s">
        <v>586</v>
      </c>
      <c r="F263" s="145"/>
      <c r="G263" s="145"/>
      <c r="H263" s="145"/>
      <c r="I263" s="258"/>
      <c r="J263" s="296"/>
      <c r="K263" s="235" t="s">
        <v>2810</v>
      </c>
      <c r="L263" s="169"/>
    </row>
    <row r="264" spans="1:12" ht="48.75" customHeight="1">
      <c r="A264" s="22" t="s">
        <v>222</v>
      </c>
      <c r="B264" s="19" t="s">
        <v>522</v>
      </c>
      <c r="C264" s="20" t="s">
        <v>587</v>
      </c>
      <c r="D264" s="15"/>
      <c r="E264" s="9" t="s">
        <v>588</v>
      </c>
      <c r="F264" s="9" t="s">
        <v>589</v>
      </c>
      <c r="G264" s="9" t="s">
        <v>2125</v>
      </c>
      <c r="H264" s="16" t="s">
        <v>573</v>
      </c>
      <c r="I264" s="247" t="s">
        <v>2811</v>
      </c>
      <c r="J264" s="256"/>
      <c r="K264" s="169"/>
      <c r="L264" s="372" t="s">
        <v>3403</v>
      </c>
    </row>
    <row r="265" spans="1:12" ht="60" customHeight="1">
      <c r="A265" s="217" t="s">
        <v>222</v>
      </c>
      <c r="B265" s="217" t="s">
        <v>522</v>
      </c>
      <c r="C265" s="220" t="s">
        <v>3299</v>
      </c>
      <c r="D265" s="218"/>
      <c r="E265" s="217" t="s">
        <v>590</v>
      </c>
      <c r="F265" s="217" t="s">
        <v>591</v>
      </c>
      <c r="G265" s="217" t="s">
        <v>3300</v>
      </c>
      <c r="H265" s="219" t="s">
        <v>573</v>
      </c>
      <c r="I265" s="276" t="s">
        <v>3312</v>
      </c>
      <c r="J265" s="256"/>
      <c r="K265" s="169"/>
      <c r="L265" s="372" t="s">
        <v>3403</v>
      </c>
    </row>
    <row r="266" spans="1:12" ht="39.950000000000003" customHeight="1">
      <c r="A266" s="327" t="s">
        <v>222</v>
      </c>
      <c r="B266" s="327" t="s">
        <v>522</v>
      </c>
      <c r="C266" s="384" t="s">
        <v>592</v>
      </c>
      <c r="D266" s="380"/>
      <c r="E266" s="327" t="s">
        <v>593</v>
      </c>
      <c r="F266" s="327" t="s">
        <v>121</v>
      </c>
      <c r="G266" s="381" t="s">
        <v>122</v>
      </c>
      <c r="H266" s="387" t="s">
        <v>573</v>
      </c>
      <c r="I266" s="385" t="s">
        <v>2758</v>
      </c>
      <c r="J266" s="386"/>
      <c r="K266" s="376" t="s">
        <v>3437</v>
      </c>
      <c r="L266" s="373"/>
    </row>
    <row r="267" spans="1:12" ht="39.950000000000003" customHeight="1">
      <c r="A267" s="22" t="s">
        <v>222</v>
      </c>
      <c r="B267" s="19" t="s">
        <v>522</v>
      </c>
      <c r="C267" s="20" t="s">
        <v>594</v>
      </c>
      <c r="D267" s="15"/>
      <c r="E267" s="9" t="s">
        <v>595</v>
      </c>
      <c r="F267" s="9" t="s">
        <v>596</v>
      </c>
      <c r="G267" s="9" t="s">
        <v>3781</v>
      </c>
      <c r="H267" s="16" t="s">
        <v>597</v>
      </c>
      <c r="I267" s="247" t="s">
        <v>3782</v>
      </c>
      <c r="J267" s="256"/>
      <c r="K267" s="169"/>
      <c r="L267" s="372" t="s">
        <v>3403</v>
      </c>
    </row>
    <row r="268" spans="1:12" ht="39.950000000000003" customHeight="1">
      <c r="A268" s="22" t="s">
        <v>222</v>
      </c>
      <c r="B268" s="19" t="s">
        <v>522</v>
      </c>
      <c r="C268" s="20" t="s">
        <v>598</v>
      </c>
      <c r="D268" s="15"/>
      <c r="E268" s="9" t="s">
        <v>599</v>
      </c>
      <c r="F268" s="9" t="s">
        <v>600</v>
      </c>
      <c r="G268" s="9" t="s">
        <v>3532</v>
      </c>
      <c r="H268" s="16" t="s">
        <v>573</v>
      </c>
      <c r="I268" s="247" t="s">
        <v>3533</v>
      </c>
      <c r="J268" s="256"/>
      <c r="K268" s="169"/>
      <c r="L268" s="372" t="s">
        <v>3403</v>
      </c>
    </row>
    <row r="269" spans="1:12" ht="39.950000000000003" customHeight="1">
      <c r="A269" s="217" t="s">
        <v>222</v>
      </c>
      <c r="B269" s="225" t="s">
        <v>601</v>
      </c>
      <c r="C269" s="217"/>
      <c r="D269" s="218"/>
      <c r="E269" s="220" t="s">
        <v>602</v>
      </c>
      <c r="F269" s="217" t="s">
        <v>693</v>
      </c>
      <c r="G269" s="217" t="s">
        <v>3764</v>
      </c>
      <c r="H269" s="230">
        <v>11026</v>
      </c>
      <c r="I269" s="222" t="s">
        <v>3765</v>
      </c>
      <c r="J269" s="301"/>
      <c r="K269" s="169"/>
      <c r="L269" s="372" t="s">
        <v>3405</v>
      </c>
    </row>
    <row r="270" spans="1:12" ht="66" customHeight="1">
      <c r="A270" s="22" t="s">
        <v>222</v>
      </c>
      <c r="B270" s="19" t="s">
        <v>601</v>
      </c>
      <c r="C270" s="20" t="s">
        <v>603</v>
      </c>
      <c r="D270" s="15"/>
      <c r="E270" s="9" t="s">
        <v>604</v>
      </c>
      <c r="F270" s="9" t="s">
        <v>605</v>
      </c>
      <c r="G270" s="9" t="s">
        <v>606</v>
      </c>
      <c r="H270" s="16" t="s">
        <v>607</v>
      </c>
      <c r="I270" s="247" t="s">
        <v>2812</v>
      </c>
      <c r="J270" s="256"/>
      <c r="K270" s="169"/>
      <c r="L270" s="372" t="s">
        <v>3405</v>
      </c>
    </row>
    <row r="271" spans="1:12" ht="67.5" customHeight="1">
      <c r="A271" s="22" t="s">
        <v>222</v>
      </c>
      <c r="B271" s="19" t="s">
        <v>601</v>
      </c>
      <c r="C271" s="20" t="s">
        <v>2726</v>
      </c>
      <c r="D271" s="15"/>
      <c r="E271" s="9" t="s">
        <v>608</v>
      </c>
      <c r="F271" s="9"/>
      <c r="G271" s="9"/>
      <c r="H271" s="9"/>
      <c r="I271" s="180"/>
      <c r="J271" s="286"/>
      <c r="K271" s="169"/>
      <c r="L271" s="169"/>
    </row>
    <row r="272" spans="1:12" ht="66" customHeight="1">
      <c r="A272" s="22" t="s">
        <v>222</v>
      </c>
      <c r="B272" s="19" t="s">
        <v>601</v>
      </c>
      <c r="C272" s="14" t="s">
        <v>2726</v>
      </c>
      <c r="D272" s="15" t="s">
        <v>2191</v>
      </c>
      <c r="E272" s="9" t="s">
        <v>609</v>
      </c>
      <c r="F272" s="9" t="s">
        <v>610</v>
      </c>
      <c r="G272" s="9" t="s">
        <v>2438</v>
      </c>
      <c r="H272" s="29">
        <v>11013</v>
      </c>
      <c r="I272" s="247" t="s">
        <v>3037</v>
      </c>
      <c r="J272" s="256"/>
      <c r="K272" s="326" t="s">
        <v>3486</v>
      </c>
      <c r="L272" s="372" t="s">
        <v>3405</v>
      </c>
    </row>
    <row r="273" spans="1:12" ht="66" customHeight="1">
      <c r="A273" s="217" t="s">
        <v>222</v>
      </c>
      <c r="B273" s="217" t="s">
        <v>601</v>
      </c>
      <c r="C273" s="217" t="s">
        <v>2726</v>
      </c>
      <c r="D273" s="218" t="s">
        <v>611</v>
      </c>
      <c r="E273" s="217" t="s">
        <v>612</v>
      </c>
      <c r="F273" s="217" t="s">
        <v>613</v>
      </c>
      <c r="G273" s="217" t="s">
        <v>2654</v>
      </c>
      <c r="H273" s="230">
        <v>11013</v>
      </c>
      <c r="I273" s="276" t="s">
        <v>2982</v>
      </c>
      <c r="J273" s="297"/>
      <c r="K273" s="169" t="s">
        <v>3484</v>
      </c>
      <c r="L273" s="372" t="s">
        <v>3405</v>
      </c>
    </row>
    <row r="274" spans="1:12" ht="66" customHeight="1">
      <c r="A274" s="348" t="s">
        <v>222</v>
      </c>
      <c r="B274" s="348" t="s">
        <v>601</v>
      </c>
      <c r="C274" s="348" t="s">
        <v>2726</v>
      </c>
      <c r="D274" s="350" t="s">
        <v>3491</v>
      </c>
      <c r="E274" s="348" t="s">
        <v>614</v>
      </c>
      <c r="F274" s="348" t="s">
        <v>615</v>
      </c>
      <c r="G274" s="348" t="s">
        <v>3240</v>
      </c>
      <c r="H274" s="352">
        <v>11013</v>
      </c>
      <c r="I274" s="351" t="s">
        <v>3476</v>
      </c>
      <c r="J274" s="409"/>
      <c r="K274" s="412" t="s">
        <v>3485</v>
      </c>
      <c r="L274" s="363"/>
    </row>
    <row r="275" spans="1:12" ht="39.950000000000003" customHeight="1">
      <c r="A275" s="416" t="s">
        <v>222</v>
      </c>
      <c r="B275" s="416" t="s">
        <v>601</v>
      </c>
      <c r="C275" s="416" t="s">
        <v>2726</v>
      </c>
      <c r="D275" s="418" t="s">
        <v>3496</v>
      </c>
      <c r="E275" s="416" t="s">
        <v>3497</v>
      </c>
      <c r="F275" s="416" t="s">
        <v>3498</v>
      </c>
      <c r="G275" s="416" t="s">
        <v>3625</v>
      </c>
      <c r="H275" s="419"/>
      <c r="I275" s="424" t="s">
        <v>3626</v>
      </c>
      <c r="J275" s="302"/>
      <c r="K275" s="427"/>
      <c r="L275" s="368"/>
    </row>
    <row r="276" spans="1:12" ht="39.950000000000003" customHeight="1">
      <c r="A276" s="348" t="s">
        <v>222</v>
      </c>
      <c r="B276" s="348" t="s">
        <v>601</v>
      </c>
      <c r="C276" s="348" t="s">
        <v>2726</v>
      </c>
      <c r="D276" s="15"/>
      <c r="E276" s="9" t="s">
        <v>617</v>
      </c>
      <c r="F276" s="9"/>
      <c r="G276" s="9"/>
      <c r="H276" s="9"/>
      <c r="I276" s="180"/>
      <c r="J276" s="286"/>
      <c r="K276" s="169"/>
      <c r="L276" s="169"/>
    </row>
    <row r="277" spans="1:12" ht="45.75" customHeight="1">
      <c r="A277" s="22" t="s">
        <v>222</v>
      </c>
      <c r="B277" s="19" t="s">
        <v>601</v>
      </c>
      <c r="C277" s="14" t="s">
        <v>616</v>
      </c>
      <c r="D277" s="15" t="s">
        <v>2439</v>
      </c>
      <c r="E277" s="9" t="s">
        <v>618</v>
      </c>
      <c r="F277" s="9" t="s">
        <v>619</v>
      </c>
      <c r="G277" s="9" t="s">
        <v>3615</v>
      </c>
      <c r="H277" s="29">
        <v>11026</v>
      </c>
      <c r="I277" s="247" t="s">
        <v>3614</v>
      </c>
      <c r="J277" s="256"/>
      <c r="K277" s="169"/>
      <c r="L277" s="372" t="s">
        <v>3405</v>
      </c>
    </row>
    <row r="278" spans="1:12" ht="43.5" customHeight="1">
      <c r="A278" s="112" t="s">
        <v>222</v>
      </c>
      <c r="B278" s="134" t="s">
        <v>601</v>
      </c>
      <c r="C278" s="135" t="s">
        <v>616</v>
      </c>
      <c r="D278" s="105" t="s">
        <v>620</v>
      </c>
      <c r="E278" s="104" t="s">
        <v>621</v>
      </c>
      <c r="F278" s="104" t="s">
        <v>622</v>
      </c>
      <c r="G278" s="9"/>
      <c r="H278" s="9"/>
      <c r="I278" s="277"/>
      <c r="J278" s="177"/>
      <c r="K278" s="204" t="s">
        <v>2998</v>
      </c>
      <c r="L278" s="169"/>
    </row>
    <row r="279" spans="1:12" ht="39.950000000000003" customHeight="1">
      <c r="A279" s="22" t="s">
        <v>222</v>
      </c>
      <c r="B279" s="19" t="s">
        <v>601</v>
      </c>
      <c r="C279" s="20" t="s">
        <v>623</v>
      </c>
      <c r="D279" s="15"/>
      <c r="E279" s="9" t="s">
        <v>624</v>
      </c>
      <c r="F279" s="9"/>
      <c r="G279" s="9"/>
      <c r="H279" s="9"/>
      <c r="I279" s="180"/>
      <c r="J279" s="286"/>
      <c r="K279" s="169"/>
      <c r="L279" s="169"/>
    </row>
    <row r="280" spans="1:12" ht="57.75" customHeight="1">
      <c r="A280" s="217" t="s">
        <v>222</v>
      </c>
      <c r="B280" s="217" t="s">
        <v>601</v>
      </c>
      <c r="C280" s="217" t="s">
        <v>623</v>
      </c>
      <c r="D280" s="218" t="s">
        <v>625</v>
      </c>
      <c r="E280" s="217" t="s">
        <v>626</v>
      </c>
      <c r="F280" s="217" t="s">
        <v>627</v>
      </c>
      <c r="G280" s="217" t="s">
        <v>2653</v>
      </c>
      <c r="H280" s="230">
        <v>11026</v>
      </c>
      <c r="I280" s="276" t="s">
        <v>2984</v>
      </c>
      <c r="J280" s="292"/>
      <c r="K280" s="169" t="s">
        <v>3484</v>
      </c>
      <c r="L280" s="372" t="s">
        <v>3405</v>
      </c>
    </row>
    <row r="281" spans="1:12" ht="39.950000000000003" customHeight="1">
      <c r="A281" s="348" t="s">
        <v>222</v>
      </c>
      <c r="B281" s="348" t="s">
        <v>601</v>
      </c>
      <c r="C281" s="348" t="s">
        <v>623</v>
      </c>
      <c r="D281" s="350" t="s">
        <v>628</v>
      </c>
      <c r="E281" s="348" t="s">
        <v>629</v>
      </c>
      <c r="F281" s="348" t="s">
        <v>630</v>
      </c>
      <c r="G281" s="348" t="s">
        <v>3441</v>
      </c>
      <c r="H281" s="352">
        <v>11026</v>
      </c>
      <c r="I281" s="351" t="s">
        <v>3445</v>
      </c>
      <c r="J281" s="290"/>
      <c r="K281" s="326" t="s">
        <v>3487</v>
      </c>
      <c r="L281" s="372" t="s">
        <v>3405</v>
      </c>
    </row>
    <row r="282" spans="1:12" ht="45" customHeight="1">
      <c r="A282" s="348" t="s">
        <v>222</v>
      </c>
      <c r="B282" s="348" t="s">
        <v>601</v>
      </c>
      <c r="C282" s="348" t="s">
        <v>623</v>
      </c>
      <c r="D282" s="350" t="s">
        <v>631</v>
      </c>
      <c r="E282" s="348" t="s">
        <v>632</v>
      </c>
      <c r="F282" s="348" t="s">
        <v>633</v>
      </c>
      <c r="G282" s="348" t="s">
        <v>3778</v>
      </c>
      <c r="H282" s="352">
        <v>11026</v>
      </c>
      <c r="I282" s="351" t="s">
        <v>3779</v>
      </c>
      <c r="J282" s="367"/>
      <c r="K282" s="169" t="s">
        <v>3488</v>
      </c>
      <c r="L282" s="372" t="s">
        <v>3405</v>
      </c>
    </row>
    <row r="283" spans="1:12" ht="39" customHeight="1">
      <c r="A283" s="22" t="s">
        <v>222</v>
      </c>
      <c r="B283" s="19" t="s">
        <v>601</v>
      </c>
      <c r="C283" s="20" t="s">
        <v>634</v>
      </c>
      <c r="D283" s="15"/>
      <c r="E283" s="9" t="s">
        <v>635</v>
      </c>
      <c r="F283" s="9"/>
      <c r="G283" s="9"/>
      <c r="H283" s="9"/>
      <c r="I283" s="180"/>
      <c r="J283" s="286"/>
      <c r="K283" s="169"/>
      <c r="L283" s="169"/>
    </row>
    <row r="284" spans="1:12" ht="39.950000000000003" customHeight="1">
      <c r="A284" s="217" t="s">
        <v>222</v>
      </c>
      <c r="B284" s="217" t="s">
        <v>601</v>
      </c>
      <c r="C284" s="217" t="s">
        <v>634</v>
      </c>
      <c r="D284" s="218" t="s">
        <v>636</v>
      </c>
      <c r="E284" s="217" t="s">
        <v>637</v>
      </c>
      <c r="F284" s="217" t="s">
        <v>638</v>
      </c>
      <c r="G284" s="217" t="s">
        <v>2657</v>
      </c>
      <c r="H284" s="230">
        <v>11026</v>
      </c>
      <c r="I284" s="276" t="s">
        <v>2985</v>
      </c>
      <c r="J284" s="298"/>
      <c r="K284" s="169" t="s">
        <v>3484</v>
      </c>
      <c r="L284" s="372" t="s">
        <v>3405</v>
      </c>
    </row>
    <row r="285" spans="1:12" ht="39.950000000000003" customHeight="1">
      <c r="A285" s="217" t="s">
        <v>222</v>
      </c>
      <c r="B285" s="217" t="s">
        <v>601</v>
      </c>
      <c r="C285" s="217" t="s">
        <v>634</v>
      </c>
      <c r="D285" s="218" t="s">
        <v>639</v>
      </c>
      <c r="E285" s="217" t="s">
        <v>640</v>
      </c>
      <c r="F285" s="217" t="s">
        <v>641</v>
      </c>
      <c r="G285" s="217" t="s">
        <v>2655</v>
      </c>
      <c r="H285" s="230">
        <v>11026</v>
      </c>
      <c r="I285" s="276" t="s">
        <v>2986</v>
      </c>
      <c r="J285" s="292"/>
      <c r="K285" s="326" t="s">
        <v>3489</v>
      </c>
      <c r="L285" s="372" t="s">
        <v>3405</v>
      </c>
    </row>
    <row r="286" spans="1:12" ht="69" customHeight="1">
      <c r="A286" s="217" t="s">
        <v>222</v>
      </c>
      <c r="B286" s="217" t="s">
        <v>601</v>
      </c>
      <c r="C286" s="217" t="s">
        <v>634</v>
      </c>
      <c r="D286" s="218" t="s">
        <v>642</v>
      </c>
      <c r="E286" s="217" t="s">
        <v>643</v>
      </c>
      <c r="F286" s="217" t="s">
        <v>644</v>
      </c>
      <c r="G286" s="217" t="s">
        <v>2656</v>
      </c>
      <c r="H286" s="230">
        <v>11026</v>
      </c>
      <c r="I286" s="276" t="s">
        <v>2987</v>
      </c>
      <c r="J286" s="292"/>
      <c r="K286" s="169" t="s">
        <v>3490</v>
      </c>
      <c r="L286" s="372" t="s">
        <v>3405</v>
      </c>
    </row>
    <row r="287" spans="1:12" ht="39.950000000000003" customHeight="1">
      <c r="A287" s="22" t="s">
        <v>222</v>
      </c>
      <c r="B287" s="19" t="s">
        <v>601</v>
      </c>
      <c r="C287" s="20" t="s">
        <v>3169</v>
      </c>
      <c r="D287" s="15"/>
      <c r="E287" s="9" t="s">
        <v>645</v>
      </c>
      <c r="F287" s="9"/>
      <c r="G287" s="9"/>
      <c r="H287" s="9"/>
      <c r="I287" s="180"/>
      <c r="J287" s="286"/>
      <c r="K287" s="169"/>
      <c r="L287" s="169"/>
    </row>
    <row r="288" spans="1:12" ht="39.950000000000003" customHeight="1">
      <c r="A288" s="22" t="s">
        <v>222</v>
      </c>
      <c r="B288" s="19" t="s">
        <v>601</v>
      </c>
      <c r="C288" s="20" t="s">
        <v>3167</v>
      </c>
      <c r="D288" s="15"/>
      <c r="E288" s="9" t="s">
        <v>646</v>
      </c>
      <c r="F288" s="9"/>
      <c r="G288" s="9"/>
      <c r="H288" s="9"/>
      <c r="I288" s="180"/>
      <c r="J288" s="286"/>
      <c r="K288" s="169"/>
      <c r="L288" s="169"/>
    </row>
    <row r="289" spans="1:12" ht="39.950000000000003" customHeight="1">
      <c r="A289" s="22" t="s">
        <v>222</v>
      </c>
      <c r="B289" s="19" t="s">
        <v>601</v>
      </c>
      <c r="C289" s="20" t="s">
        <v>3168</v>
      </c>
      <c r="D289" s="15"/>
      <c r="E289" s="9" t="s">
        <v>647</v>
      </c>
      <c r="F289" s="9"/>
      <c r="G289" s="9"/>
      <c r="H289" s="9"/>
      <c r="I289" s="180"/>
      <c r="J289" s="286"/>
      <c r="K289" s="169"/>
      <c r="L289" s="169"/>
    </row>
    <row r="290" spans="1:12" ht="39.950000000000003" customHeight="1">
      <c r="A290" s="22" t="s">
        <v>222</v>
      </c>
      <c r="B290" s="19" t="s">
        <v>601</v>
      </c>
      <c r="C290" s="20" t="s">
        <v>648</v>
      </c>
      <c r="D290" s="15"/>
      <c r="E290" s="9" t="s">
        <v>649</v>
      </c>
      <c r="F290" s="9"/>
      <c r="G290" s="9"/>
      <c r="H290" s="9"/>
      <c r="I290" s="180"/>
      <c r="J290" s="286"/>
      <c r="K290" s="169"/>
      <c r="L290" s="169"/>
    </row>
    <row r="291" spans="1:12" ht="39.950000000000003" customHeight="1">
      <c r="A291" s="22" t="s">
        <v>222</v>
      </c>
      <c r="B291" s="19" t="s">
        <v>601</v>
      </c>
      <c r="C291" s="20" t="s">
        <v>650</v>
      </c>
      <c r="D291" s="15"/>
      <c r="E291" s="9" t="s">
        <v>651</v>
      </c>
      <c r="F291" s="9"/>
      <c r="G291" s="9"/>
      <c r="H291" s="9"/>
      <c r="I291" s="180"/>
      <c r="J291" s="286"/>
      <c r="K291" s="169"/>
      <c r="L291" s="169"/>
    </row>
    <row r="292" spans="1:12" ht="39.950000000000003" customHeight="1">
      <c r="A292" s="22" t="s">
        <v>222</v>
      </c>
      <c r="B292" s="19" t="s">
        <v>601</v>
      </c>
      <c r="C292" s="20" t="s">
        <v>652</v>
      </c>
      <c r="D292" s="15"/>
      <c r="E292" s="9" t="s">
        <v>653</v>
      </c>
      <c r="F292" s="9"/>
      <c r="G292" s="9"/>
      <c r="H292" s="9"/>
      <c r="I292" s="180"/>
      <c r="J292" s="286"/>
      <c r="K292" s="169"/>
      <c r="L292" s="169"/>
    </row>
    <row r="293" spans="1:12" ht="39.950000000000003" customHeight="1">
      <c r="A293" s="22" t="s">
        <v>222</v>
      </c>
      <c r="B293" s="19" t="s">
        <v>601</v>
      </c>
      <c r="C293" s="20" t="s">
        <v>654</v>
      </c>
      <c r="D293" s="15"/>
      <c r="E293" s="9" t="s">
        <v>655</v>
      </c>
      <c r="F293" s="9"/>
      <c r="G293" s="9"/>
      <c r="H293" s="9"/>
      <c r="I293" s="180"/>
      <c r="J293" s="286"/>
      <c r="K293" s="169"/>
      <c r="L293" s="169"/>
    </row>
    <row r="294" spans="1:12" ht="39.950000000000003" customHeight="1">
      <c r="A294" s="22" t="s">
        <v>222</v>
      </c>
      <c r="B294" s="19" t="s">
        <v>601</v>
      </c>
      <c r="C294" s="20" t="s">
        <v>656</v>
      </c>
      <c r="D294" s="15"/>
      <c r="E294" s="9" t="s">
        <v>657</v>
      </c>
      <c r="F294" s="9"/>
      <c r="G294" s="9"/>
      <c r="H294" s="9"/>
      <c r="I294" s="180"/>
      <c r="J294" s="286"/>
      <c r="K294" s="169"/>
      <c r="L294" s="169"/>
    </row>
    <row r="295" spans="1:12" ht="39.950000000000003" customHeight="1">
      <c r="A295" s="22" t="s">
        <v>222</v>
      </c>
      <c r="B295" s="19" t="s">
        <v>601</v>
      </c>
      <c r="C295" s="20" t="s">
        <v>658</v>
      </c>
      <c r="D295" s="15"/>
      <c r="E295" s="9" t="s">
        <v>659</v>
      </c>
      <c r="F295" s="9"/>
      <c r="G295" s="9"/>
      <c r="H295" s="9"/>
      <c r="I295" s="180"/>
      <c r="J295" s="286"/>
      <c r="K295" s="169"/>
      <c r="L295" s="169"/>
    </row>
    <row r="296" spans="1:12" ht="39.950000000000003" customHeight="1">
      <c r="A296" s="22" t="s">
        <v>222</v>
      </c>
      <c r="B296" s="19" t="s">
        <v>601</v>
      </c>
      <c r="C296" s="20" t="s">
        <v>660</v>
      </c>
      <c r="D296" s="15"/>
      <c r="E296" s="9" t="s">
        <v>661</v>
      </c>
      <c r="F296" s="9"/>
      <c r="G296" s="9"/>
      <c r="H296" s="9"/>
      <c r="I296" s="180"/>
      <c r="J296" s="286"/>
      <c r="K296" s="169"/>
      <c r="L296" s="169"/>
    </row>
    <row r="297" spans="1:12" ht="39.950000000000003" customHeight="1">
      <c r="A297" s="22" t="s">
        <v>222</v>
      </c>
      <c r="B297" s="19" t="s">
        <v>601</v>
      </c>
      <c r="C297" s="20" t="s">
        <v>662</v>
      </c>
      <c r="D297" s="15"/>
      <c r="E297" s="9" t="s">
        <v>663</v>
      </c>
      <c r="F297" s="9"/>
      <c r="G297" s="9"/>
      <c r="H297" s="9"/>
      <c r="I297" s="180"/>
      <c r="J297" s="286"/>
      <c r="K297" s="169"/>
      <c r="L297" s="169"/>
    </row>
    <row r="298" spans="1:12" ht="39.950000000000003" customHeight="1">
      <c r="A298" s="22" t="s">
        <v>222</v>
      </c>
      <c r="B298" s="19" t="s">
        <v>601</v>
      </c>
      <c r="C298" s="20" t="s">
        <v>664</v>
      </c>
      <c r="D298" s="15"/>
      <c r="E298" s="9" t="s">
        <v>665</v>
      </c>
      <c r="F298" s="9"/>
      <c r="G298" s="9"/>
      <c r="H298" s="9"/>
      <c r="I298" s="180"/>
      <c r="J298" s="286"/>
      <c r="K298" s="169"/>
      <c r="L298" s="169"/>
    </row>
    <row r="299" spans="1:12" ht="39.950000000000003" customHeight="1">
      <c r="A299" s="22" t="s">
        <v>222</v>
      </c>
      <c r="B299" s="19" t="s">
        <v>601</v>
      </c>
      <c r="C299" s="20" t="s">
        <v>666</v>
      </c>
      <c r="D299" s="15"/>
      <c r="E299" s="9" t="s">
        <v>667</v>
      </c>
      <c r="F299" s="9"/>
      <c r="G299" s="9"/>
      <c r="H299" s="9"/>
      <c r="I299" s="180"/>
      <c r="J299" s="286"/>
      <c r="K299" s="169"/>
      <c r="L299" s="169"/>
    </row>
    <row r="300" spans="1:12" ht="39.950000000000003" customHeight="1">
      <c r="A300" s="22" t="s">
        <v>222</v>
      </c>
      <c r="B300" s="19" t="s">
        <v>601</v>
      </c>
      <c r="C300" s="20" t="s">
        <v>668</v>
      </c>
      <c r="D300" s="15"/>
      <c r="E300" s="9" t="s">
        <v>669</v>
      </c>
      <c r="F300" s="9"/>
      <c r="G300" s="9"/>
      <c r="H300" s="9"/>
      <c r="I300" s="180"/>
      <c r="J300" s="286"/>
      <c r="K300" s="169"/>
      <c r="L300" s="169"/>
    </row>
    <row r="301" spans="1:12" ht="39.950000000000003" customHeight="1">
      <c r="A301" s="22" t="s">
        <v>222</v>
      </c>
      <c r="B301" s="19" t="s">
        <v>601</v>
      </c>
      <c r="C301" s="20" t="s">
        <v>670</v>
      </c>
      <c r="D301" s="15"/>
      <c r="E301" s="9" t="s">
        <v>671</v>
      </c>
      <c r="F301" s="9"/>
      <c r="G301" s="9"/>
      <c r="H301" s="9"/>
      <c r="I301" s="180"/>
      <c r="J301" s="286"/>
      <c r="K301" s="169"/>
      <c r="L301" s="169"/>
    </row>
    <row r="302" spans="1:12" ht="39.950000000000003" customHeight="1">
      <c r="A302" s="22" t="s">
        <v>222</v>
      </c>
      <c r="B302" s="19" t="s">
        <v>601</v>
      </c>
      <c r="C302" s="20" t="s">
        <v>672</v>
      </c>
      <c r="D302" s="15"/>
      <c r="E302" s="9" t="s">
        <v>673</v>
      </c>
      <c r="F302" s="9"/>
      <c r="G302" s="9"/>
      <c r="H302" s="9"/>
      <c r="I302" s="180"/>
      <c r="J302" s="286"/>
      <c r="K302" s="169"/>
      <c r="L302" s="169"/>
    </row>
    <row r="303" spans="1:12" ht="39.950000000000003" customHeight="1">
      <c r="A303" s="22" t="s">
        <v>222</v>
      </c>
      <c r="B303" s="19" t="s">
        <v>601</v>
      </c>
      <c r="C303" s="20" t="s">
        <v>674</v>
      </c>
      <c r="D303" s="15"/>
      <c r="E303" s="9" t="s">
        <v>675</v>
      </c>
      <c r="F303" s="9"/>
      <c r="G303" s="9"/>
      <c r="H303" s="9"/>
      <c r="I303" s="180"/>
      <c r="J303" s="286"/>
      <c r="K303" s="169"/>
      <c r="L303" s="169"/>
    </row>
    <row r="304" spans="1:12" ht="39.950000000000003" customHeight="1">
      <c r="A304" s="22" t="s">
        <v>222</v>
      </c>
      <c r="B304" s="19" t="s">
        <v>601</v>
      </c>
      <c r="C304" s="20" t="s">
        <v>676</v>
      </c>
      <c r="D304" s="15"/>
      <c r="E304" s="9" t="s">
        <v>677</v>
      </c>
      <c r="F304" s="9"/>
      <c r="G304" s="9"/>
      <c r="H304" s="9"/>
      <c r="I304" s="180"/>
      <c r="J304" s="286"/>
      <c r="K304" s="169"/>
      <c r="L304" s="169"/>
    </row>
    <row r="305" spans="1:12" ht="39.950000000000003" customHeight="1">
      <c r="A305" s="22" t="s">
        <v>222</v>
      </c>
      <c r="B305" s="19" t="s">
        <v>601</v>
      </c>
      <c r="C305" s="20" t="s">
        <v>678</v>
      </c>
      <c r="D305" s="15"/>
      <c r="E305" s="9" t="s">
        <v>679</v>
      </c>
      <c r="F305" s="9"/>
      <c r="G305" s="9"/>
      <c r="H305" s="9"/>
      <c r="I305" s="180"/>
      <c r="J305" s="286"/>
      <c r="K305" s="169"/>
      <c r="L305" s="169"/>
    </row>
    <row r="306" spans="1:12" ht="39.950000000000003" customHeight="1">
      <c r="A306" s="22" t="s">
        <v>222</v>
      </c>
      <c r="B306" s="19" t="s">
        <v>601</v>
      </c>
      <c r="C306" s="20" t="s">
        <v>3173</v>
      </c>
      <c r="D306" s="15"/>
      <c r="E306" s="9" t="s">
        <v>2222</v>
      </c>
      <c r="F306" s="9"/>
      <c r="G306" s="9"/>
      <c r="H306" s="9"/>
      <c r="I306" s="180"/>
      <c r="J306" s="286"/>
      <c r="K306" s="169"/>
      <c r="L306" s="169"/>
    </row>
    <row r="307" spans="1:12" ht="39.950000000000003" customHeight="1">
      <c r="A307" s="22" t="s">
        <v>222</v>
      </c>
      <c r="B307" s="19" t="s">
        <v>601</v>
      </c>
      <c r="C307" s="20" t="s">
        <v>680</v>
      </c>
      <c r="D307" s="15"/>
      <c r="E307" s="9" t="s">
        <v>681</v>
      </c>
      <c r="F307" s="9"/>
      <c r="G307" s="9"/>
      <c r="H307" s="9"/>
      <c r="I307" s="180"/>
      <c r="J307" s="286"/>
      <c r="K307" s="169"/>
      <c r="L307" s="169"/>
    </row>
    <row r="308" spans="1:12" ht="39.950000000000003" customHeight="1">
      <c r="A308" s="22" t="s">
        <v>222</v>
      </c>
      <c r="B308" s="19" t="s">
        <v>601</v>
      </c>
      <c r="C308" s="20" t="s">
        <v>682</v>
      </c>
      <c r="D308" s="15"/>
      <c r="E308" s="9" t="s">
        <v>683</v>
      </c>
      <c r="F308" s="9" t="s">
        <v>684</v>
      </c>
      <c r="G308" s="51" t="s">
        <v>685</v>
      </c>
      <c r="H308" s="16" t="s">
        <v>607</v>
      </c>
      <c r="I308" s="273" t="s">
        <v>2758</v>
      </c>
      <c r="J308" s="255"/>
      <c r="K308" s="169"/>
      <c r="L308" s="169"/>
    </row>
    <row r="309" spans="1:12" ht="39.950000000000003" customHeight="1">
      <c r="A309" s="22" t="s">
        <v>222</v>
      </c>
      <c r="B309" s="19" t="s">
        <v>601</v>
      </c>
      <c r="C309" s="20" t="s">
        <v>3174</v>
      </c>
      <c r="D309" s="15"/>
      <c r="E309" s="9" t="s">
        <v>686</v>
      </c>
      <c r="F309" s="9" t="s">
        <v>687</v>
      </c>
      <c r="G309" s="51" t="s">
        <v>688</v>
      </c>
      <c r="H309" s="16" t="s">
        <v>607</v>
      </c>
      <c r="I309" s="273" t="s">
        <v>2758</v>
      </c>
      <c r="J309" s="255"/>
      <c r="K309" s="169"/>
      <c r="L309" s="169"/>
    </row>
    <row r="310" spans="1:12" ht="99.75" customHeight="1">
      <c r="A310" s="22" t="s">
        <v>222</v>
      </c>
      <c r="B310" s="19" t="s">
        <v>601</v>
      </c>
      <c r="C310" s="20" t="s">
        <v>689</v>
      </c>
      <c r="D310" s="15"/>
      <c r="E310" s="9" t="s">
        <v>690</v>
      </c>
      <c r="F310" s="9"/>
      <c r="G310" s="9"/>
      <c r="H310" s="9"/>
      <c r="I310" s="180"/>
      <c r="J310" s="286"/>
      <c r="K310" s="169"/>
      <c r="L310" s="169"/>
    </row>
    <row r="311" spans="1:12" ht="39.950000000000003" customHeight="1">
      <c r="A311" s="197" t="s">
        <v>222</v>
      </c>
      <c r="B311" s="198" t="s">
        <v>601</v>
      </c>
      <c r="C311" s="199" t="s">
        <v>691</v>
      </c>
      <c r="D311" s="200"/>
      <c r="E311" s="201" t="s">
        <v>692</v>
      </c>
      <c r="F311" s="201" t="s">
        <v>693</v>
      </c>
      <c r="G311" s="201" t="s">
        <v>2557</v>
      </c>
      <c r="H311" s="201"/>
      <c r="I311" s="341" t="s">
        <v>2813</v>
      </c>
      <c r="J311" s="342"/>
      <c r="K311" s="324" t="s">
        <v>3449</v>
      </c>
      <c r="L311" s="169"/>
    </row>
    <row r="312" spans="1:12" ht="39.950000000000003" customHeight="1">
      <c r="A312" s="348" t="s">
        <v>222</v>
      </c>
      <c r="B312" s="348" t="s">
        <v>601</v>
      </c>
      <c r="C312" s="349" t="s">
        <v>694</v>
      </c>
      <c r="D312" s="350"/>
      <c r="E312" s="348" t="s">
        <v>695</v>
      </c>
      <c r="F312" s="348" t="s">
        <v>696</v>
      </c>
      <c r="G312" s="348" t="s">
        <v>3466</v>
      </c>
      <c r="H312" s="355" t="s">
        <v>607</v>
      </c>
      <c r="I312" s="351" t="s">
        <v>3471</v>
      </c>
      <c r="J312" s="256"/>
      <c r="K312" s="169"/>
      <c r="L312" s="372" t="s">
        <v>3405</v>
      </c>
    </row>
    <row r="313" spans="1:12" ht="39.950000000000003" customHeight="1">
      <c r="A313" s="22" t="s">
        <v>222</v>
      </c>
      <c r="B313" s="17" t="s">
        <v>697</v>
      </c>
      <c r="C313" s="14"/>
      <c r="D313" s="15"/>
      <c r="E313" s="18" t="s">
        <v>698</v>
      </c>
      <c r="F313" s="9"/>
      <c r="G313" s="9"/>
      <c r="H313" s="9"/>
      <c r="I313" s="180"/>
      <c r="J313" s="286"/>
      <c r="K313" s="169"/>
      <c r="L313" s="169"/>
    </row>
    <row r="314" spans="1:12" ht="39.950000000000003" customHeight="1">
      <c r="A314" s="22" t="s">
        <v>222</v>
      </c>
      <c r="B314" s="19" t="s">
        <v>697</v>
      </c>
      <c r="C314" s="20" t="s">
        <v>699</v>
      </c>
      <c r="D314" s="15"/>
      <c r="E314" s="9" t="s">
        <v>700</v>
      </c>
      <c r="F314" s="9" t="s">
        <v>701</v>
      </c>
      <c r="G314" s="9" t="s">
        <v>2192</v>
      </c>
      <c r="H314" s="16" t="s">
        <v>702</v>
      </c>
      <c r="I314" s="247" t="s">
        <v>2814</v>
      </c>
      <c r="J314" s="256"/>
      <c r="K314" s="169"/>
      <c r="L314" s="372" t="s">
        <v>3405</v>
      </c>
    </row>
    <row r="315" spans="1:12" ht="39.950000000000003" customHeight="1">
      <c r="A315" s="490" t="s">
        <v>222</v>
      </c>
      <c r="B315" s="490" t="s">
        <v>697</v>
      </c>
      <c r="C315" s="491" t="s">
        <v>703</v>
      </c>
      <c r="D315" s="492"/>
      <c r="E315" s="490" t="s">
        <v>704</v>
      </c>
      <c r="F315" s="490" t="s">
        <v>707</v>
      </c>
      <c r="G315" s="490" t="s">
        <v>3830</v>
      </c>
      <c r="H315" s="493" t="s">
        <v>702</v>
      </c>
      <c r="I315" s="494"/>
      <c r="J315" s="495"/>
      <c r="K315" s="496" t="s">
        <v>3829</v>
      </c>
      <c r="L315" s="372" t="s">
        <v>3405</v>
      </c>
    </row>
    <row r="316" spans="1:12" ht="39.950000000000003" customHeight="1">
      <c r="A316" s="22" t="s">
        <v>222</v>
      </c>
      <c r="B316" s="19" t="s">
        <v>697</v>
      </c>
      <c r="C316" s="14" t="s">
        <v>703</v>
      </c>
      <c r="D316" s="15" t="s">
        <v>705</v>
      </c>
      <c r="E316" s="9" t="s">
        <v>706</v>
      </c>
      <c r="F316" s="9" t="s">
        <v>707</v>
      </c>
      <c r="G316" s="9" t="s">
        <v>3827</v>
      </c>
      <c r="H316" s="16" t="s">
        <v>702</v>
      </c>
      <c r="I316" s="459" t="s">
        <v>3828</v>
      </c>
      <c r="J316" s="285"/>
      <c r="K316" s="169"/>
      <c r="L316" s="372" t="s">
        <v>3405</v>
      </c>
    </row>
    <row r="317" spans="1:12" ht="91.5" customHeight="1">
      <c r="A317" s="22" t="s">
        <v>222</v>
      </c>
      <c r="B317" s="19" t="s">
        <v>697</v>
      </c>
      <c r="C317" s="14" t="s">
        <v>703</v>
      </c>
      <c r="D317" s="15" t="s">
        <v>537</v>
      </c>
      <c r="E317" s="9" t="s">
        <v>708</v>
      </c>
      <c r="F317" s="9" t="s">
        <v>707</v>
      </c>
      <c r="G317" s="9" t="s">
        <v>3827</v>
      </c>
      <c r="H317" s="16" t="s">
        <v>702</v>
      </c>
      <c r="I317" s="459" t="s">
        <v>3828</v>
      </c>
      <c r="J317" s="285"/>
      <c r="K317" s="169"/>
      <c r="L317" s="372" t="s">
        <v>3405</v>
      </c>
    </row>
    <row r="318" spans="1:12" ht="39.950000000000003" customHeight="1">
      <c r="A318" s="22" t="s">
        <v>222</v>
      </c>
      <c r="B318" s="19" t="s">
        <v>697</v>
      </c>
      <c r="C318" s="20" t="s">
        <v>709</v>
      </c>
      <c r="D318" s="15"/>
      <c r="E318" s="9" t="s">
        <v>710</v>
      </c>
      <c r="F318" s="9" t="s">
        <v>713</v>
      </c>
      <c r="G318" s="9" t="s">
        <v>2558</v>
      </c>
      <c r="H318" s="16" t="s">
        <v>702</v>
      </c>
      <c r="I318" s="539" t="s">
        <v>2815</v>
      </c>
      <c r="J318" s="177"/>
      <c r="K318" s="235" t="s">
        <v>2816</v>
      </c>
      <c r="L318" s="372" t="s">
        <v>3405</v>
      </c>
    </row>
    <row r="319" spans="1:12" ht="39.950000000000003" customHeight="1">
      <c r="A319" s="22" t="s">
        <v>222</v>
      </c>
      <c r="B319" s="19" t="s">
        <v>697</v>
      </c>
      <c r="C319" s="14" t="s">
        <v>709</v>
      </c>
      <c r="D319" s="15" t="s">
        <v>711</v>
      </c>
      <c r="E319" s="9" t="s">
        <v>712</v>
      </c>
      <c r="F319" s="9" t="s">
        <v>713</v>
      </c>
      <c r="G319" s="9" t="s">
        <v>2558</v>
      </c>
      <c r="H319" s="16" t="s">
        <v>702</v>
      </c>
      <c r="I319" s="520"/>
      <c r="J319" s="256"/>
      <c r="K319" s="169"/>
      <c r="L319" s="372" t="s">
        <v>3405</v>
      </c>
    </row>
    <row r="320" spans="1:12" ht="57" customHeight="1">
      <c r="A320" s="22" t="s">
        <v>222</v>
      </c>
      <c r="B320" s="19" t="s">
        <v>697</v>
      </c>
      <c r="C320" s="20" t="s">
        <v>714</v>
      </c>
      <c r="D320" s="15"/>
      <c r="E320" s="9" t="s">
        <v>715</v>
      </c>
      <c r="F320" s="9" t="s">
        <v>717</v>
      </c>
      <c r="G320" s="9" t="s">
        <v>718</v>
      </c>
      <c r="H320" s="16" t="s">
        <v>702</v>
      </c>
      <c r="I320" s="545" t="s">
        <v>2817</v>
      </c>
      <c r="J320" s="286"/>
      <c r="K320" s="169"/>
      <c r="L320" s="372" t="s">
        <v>3405</v>
      </c>
    </row>
    <row r="321" spans="1:12" ht="39.950000000000003" customHeight="1">
      <c r="A321" s="22" t="s">
        <v>222</v>
      </c>
      <c r="B321" s="19" t="s">
        <v>697</v>
      </c>
      <c r="C321" s="14" t="s">
        <v>714</v>
      </c>
      <c r="D321" s="15" t="s">
        <v>3480</v>
      </c>
      <c r="E321" s="9" t="s">
        <v>716</v>
      </c>
      <c r="F321" s="9" t="s">
        <v>717</v>
      </c>
      <c r="G321" s="9" t="s">
        <v>718</v>
      </c>
      <c r="H321" s="16" t="s">
        <v>702</v>
      </c>
      <c r="I321" s="546"/>
      <c r="J321" s="256"/>
      <c r="K321" s="326" t="s">
        <v>3481</v>
      </c>
      <c r="L321" s="372" t="s">
        <v>3405</v>
      </c>
    </row>
    <row r="322" spans="1:12" ht="39.950000000000003" customHeight="1">
      <c r="A322" s="22" t="s">
        <v>222</v>
      </c>
      <c r="B322" s="19" t="s">
        <v>697</v>
      </c>
      <c r="C322" s="14" t="s">
        <v>714</v>
      </c>
      <c r="D322" s="15" t="s">
        <v>719</v>
      </c>
      <c r="E322" s="9" t="s">
        <v>720</v>
      </c>
      <c r="F322" s="9" t="s">
        <v>717</v>
      </c>
      <c r="G322" s="9" t="s">
        <v>718</v>
      </c>
      <c r="H322" s="16" t="s">
        <v>702</v>
      </c>
      <c r="I322" s="547"/>
      <c r="J322" s="293"/>
      <c r="K322" s="169"/>
      <c r="L322" s="372" t="s">
        <v>3405</v>
      </c>
    </row>
    <row r="323" spans="1:12" ht="70.5" customHeight="1">
      <c r="A323" s="22" t="s">
        <v>222</v>
      </c>
      <c r="B323" s="19" t="s">
        <v>697</v>
      </c>
      <c r="C323" s="20" t="s">
        <v>3175</v>
      </c>
      <c r="D323" s="15"/>
      <c r="E323" s="9" t="s">
        <v>721</v>
      </c>
      <c r="F323" s="9"/>
      <c r="G323" s="9"/>
      <c r="H323" s="16" t="s">
        <v>702</v>
      </c>
      <c r="I323" s="180"/>
      <c r="J323" s="286"/>
      <c r="K323" s="169"/>
      <c r="L323" s="169"/>
    </row>
    <row r="324" spans="1:12" ht="11.45" customHeight="1">
      <c r="A324" s="197" t="s">
        <v>222</v>
      </c>
      <c r="B324" s="198" t="s">
        <v>697</v>
      </c>
      <c r="C324" s="199" t="s">
        <v>722</v>
      </c>
      <c r="D324" s="200"/>
      <c r="E324" s="201" t="s">
        <v>723</v>
      </c>
      <c r="F324" s="201"/>
      <c r="G324" s="201"/>
      <c r="H324" s="202" t="s">
        <v>702</v>
      </c>
      <c r="I324" s="187"/>
      <c r="J324" s="177"/>
      <c r="K324" s="235" t="s">
        <v>2818</v>
      </c>
      <c r="L324" s="169"/>
    </row>
    <row r="325" spans="1:12" ht="39.950000000000003" customHeight="1">
      <c r="A325" s="23"/>
      <c r="B325" s="48"/>
      <c r="C325" s="6"/>
      <c r="D325" s="24"/>
      <c r="E325" s="23"/>
      <c r="F325" s="6"/>
      <c r="G325" s="6"/>
      <c r="H325" s="6"/>
      <c r="I325" s="180"/>
      <c r="J325" s="286"/>
      <c r="K325" s="169"/>
      <c r="L325" s="169"/>
    </row>
    <row r="326" spans="1:12" ht="43.5" customHeight="1">
      <c r="A326" s="21" t="s">
        <v>724</v>
      </c>
      <c r="B326" s="19"/>
      <c r="C326" s="14"/>
      <c r="D326" s="15"/>
      <c r="E326" s="11" t="s">
        <v>725</v>
      </c>
      <c r="F326" s="9"/>
      <c r="G326" s="9"/>
      <c r="H326" s="9"/>
      <c r="I326" s="180"/>
      <c r="J326" s="286"/>
      <c r="K326" s="169"/>
      <c r="L326" s="169"/>
    </row>
    <row r="327" spans="1:12" ht="43.5" customHeight="1">
      <c r="A327" s="22" t="s">
        <v>724</v>
      </c>
      <c r="B327" s="13" t="s">
        <v>726</v>
      </c>
      <c r="C327" s="14"/>
      <c r="D327" s="15"/>
      <c r="E327" s="9" t="s">
        <v>727</v>
      </c>
      <c r="F327" s="9" t="s">
        <v>728</v>
      </c>
      <c r="G327" s="9" t="s">
        <v>3660</v>
      </c>
      <c r="H327" s="16" t="s">
        <v>702</v>
      </c>
      <c r="I327" s="224" t="s">
        <v>3661</v>
      </c>
      <c r="J327" s="288"/>
      <c r="K327" s="169"/>
      <c r="L327" s="372" t="s">
        <v>3401</v>
      </c>
    </row>
    <row r="328" spans="1:12" ht="39" customHeight="1">
      <c r="A328" s="22" t="s">
        <v>724</v>
      </c>
      <c r="B328" s="17" t="s">
        <v>729</v>
      </c>
      <c r="C328" s="14"/>
      <c r="D328" s="15"/>
      <c r="E328" s="25" t="s">
        <v>730</v>
      </c>
      <c r="F328" s="9" t="s">
        <v>731</v>
      </c>
      <c r="G328" s="9" t="s">
        <v>2433</v>
      </c>
      <c r="H328" s="16" t="s">
        <v>702</v>
      </c>
      <c r="I328" s="203" t="s">
        <v>2819</v>
      </c>
      <c r="J328" s="298"/>
      <c r="K328" s="169"/>
      <c r="L328" s="372" t="s">
        <v>3401</v>
      </c>
    </row>
    <row r="329" spans="1:12" ht="42" customHeight="1">
      <c r="A329" s="22" t="s">
        <v>724</v>
      </c>
      <c r="B329" s="19" t="s">
        <v>729</v>
      </c>
      <c r="C329" s="20" t="s">
        <v>733</v>
      </c>
      <c r="D329" s="15"/>
      <c r="E329" s="9" t="s">
        <v>734</v>
      </c>
      <c r="F329" s="9" t="s">
        <v>735</v>
      </c>
      <c r="G329" s="9" t="s">
        <v>2449</v>
      </c>
      <c r="H329" s="16" t="s">
        <v>702</v>
      </c>
      <c r="I329" s="224" t="s">
        <v>2820</v>
      </c>
      <c r="J329" s="288"/>
      <c r="K329" s="169"/>
      <c r="L329" s="372" t="s">
        <v>3401</v>
      </c>
    </row>
    <row r="330" spans="1:12" ht="37.5" customHeight="1">
      <c r="A330" s="22" t="s">
        <v>724</v>
      </c>
      <c r="B330" s="19" t="s">
        <v>729</v>
      </c>
      <c r="C330" s="20" t="s">
        <v>736</v>
      </c>
      <c r="D330" s="15"/>
      <c r="E330" s="9" t="s">
        <v>737</v>
      </c>
      <c r="F330" s="9" t="s">
        <v>740</v>
      </c>
      <c r="G330" s="9" t="s">
        <v>3811</v>
      </c>
      <c r="H330" s="16" t="s">
        <v>702</v>
      </c>
      <c r="I330" s="581" t="s">
        <v>3812</v>
      </c>
      <c r="J330" s="564"/>
      <c r="K330" s="169"/>
      <c r="L330" s="372" t="s">
        <v>3401</v>
      </c>
    </row>
    <row r="331" spans="1:12" ht="38.25" customHeight="1">
      <c r="A331" s="22" t="s">
        <v>724</v>
      </c>
      <c r="B331" s="19" t="s">
        <v>729</v>
      </c>
      <c r="C331" s="14" t="s">
        <v>736</v>
      </c>
      <c r="D331" s="15" t="s">
        <v>738</v>
      </c>
      <c r="E331" s="9" t="s">
        <v>739</v>
      </c>
      <c r="F331" s="9" t="s">
        <v>740</v>
      </c>
      <c r="G331" s="9" t="s">
        <v>3811</v>
      </c>
      <c r="H331" s="16" t="s">
        <v>702</v>
      </c>
      <c r="I331" s="582"/>
      <c r="J331" s="565"/>
      <c r="K331" s="169"/>
      <c r="L331" s="372" t="s">
        <v>3401</v>
      </c>
    </row>
    <row r="332" spans="1:12" ht="39.950000000000003" customHeight="1">
      <c r="A332" s="22" t="s">
        <v>724</v>
      </c>
      <c r="B332" s="19" t="s">
        <v>729</v>
      </c>
      <c r="C332" s="14" t="s">
        <v>736</v>
      </c>
      <c r="D332" s="15" t="s">
        <v>741</v>
      </c>
      <c r="E332" s="9" t="s">
        <v>742</v>
      </c>
      <c r="F332" s="9" t="s">
        <v>743</v>
      </c>
      <c r="G332" s="9" t="s">
        <v>2456</v>
      </c>
      <c r="H332" s="16" t="s">
        <v>702</v>
      </c>
      <c r="I332" s="224" t="s">
        <v>2821</v>
      </c>
      <c r="J332" s="288"/>
      <c r="K332" s="169"/>
      <c r="L332" s="372" t="s">
        <v>3401</v>
      </c>
    </row>
    <row r="333" spans="1:12" ht="39.950000000000003" customHeight="1">
      <c r="A333" s="22" t="s">
        <v>724</v>
      </c>
      <c r="B333" s="19" t="s">
        <v>729</v>
      </c>
      <c r="C333" s="20" t="s">
        <v>744</v>
      </c>
      <c r="D333" s="15"/>
      <c r="E333" s="9" t="s">
        <v>745</v>
      </c>
      <c r="F333" s="9" t="s">
        <v>748</v>
      </c>
      <c r="G333" s="9" t="s">
        <v>3530</v>
      </c>
      <c r="H333" s="16" t="s">
        <v>702</v>
      </c>
      <c r="I333" s="601" t="s">
        <v>3807</v>
      </c>
      <c r="J333" s="288"/>
      <c r="K333" s="169"/>
      <c r="L333" s="372" t="s">
        <v>3401</v>
      </c>
    </row>
    <row r="334" spans="1:12" ht="39.950000000000003" customHeight="1">
      <c r="A334" s="22" t="s">
        <v>724</v>
      </c>
      <c r="B334" s="19" t="s">
        <v>729</v>
      </c>
      <c r="C334" s="14" t="s">
        <v>744</v>
      </c>
      <c r="D334" s="15" t="s">
        <v>746</v>
      </c>
      <c r="E334" s="9" t="s">
        <v>747</v>
      </c>
      <c r="F334" s="9" t="s">
        <v>748</v>
      </c>
      <c r="G334" s="9" t="s">
        <v>3530</v>
      </c>
      <c r="H334" s="16" t="s">
        <v>702</v>
      </c>
      <c r="I334" s="602"/>
      <c r="J334" s="299"/>
      <c r="K334" s="169"/>
      <c r="L334" s="372" t="s">
        <v>3401</v>
      </c>
    </row>
    <row r="335" spans="1:12" ht="39.950000000000003" customHeight="1">
      <c r="A335" s="22" t="s">
        <v>724</v>
      </c>
      <c r="B335" s="19" t="s">
        <v>729</v>
      </c>
      <c r="C335" s="14" t="s">
        <v>744</v>
      </c>
      <c r="D335" s="15" t="s">
        <v>531</v>
      </c>
      <c r="E335" s="9" t="s">
        <v>749</v>
      </c>
      <c r="F335" s="9" t="s">
        <v>2536</v>
      </c>
      <c r="G335" s="9" t="s">
        <v>3815</v>
      </c>
      <c r="H335" s="16" t="s">
        <v>702</v>
      </c>
      <c r="I335" s="237" t="s">
        <v>3816</v>
      </c>
      <c r="J335" s="299"/>
      <c r="K335" s="169"/>
      <c r="L335" s="372" t="s">
        <v>3401</v>
      </c>
    </row>
    <row r="336" spans="1:12" ht="39.950000000000003" customHeight="1">
      <c r="A336" s="22" t="s">
        <v>724</v>
      </c>
      <c r="B336" s="19" t="s">
        <v>729</v>
      </c>
      <c r="C336" s="14" t="s">
        <v>744</v>
      </c>
      <c r="D336" s="15" t="s">
        <v>579</v>
      </c>
      <c r="E336" s="9" t="s">
        <v>750</v>
      </c>
      <c r="F336" s="9" t="s">
        <v>2537</v>
      </c>
      <c r="G336" s="9" t="s">
        <v>2457</v>
      </c>
      <c r="H336" s="16" t="s">
        <v>702</v>
      </c>
      <c r="I336" s="237" t="s">
        <v>2822</v>
      </c>
      <c r="J336" s="299"/>
      <c r="K336" s="169"/>
      <c r="L336" s="372" t="s">
        <v>3401</v>
      </c>
    </row>
    <row r="337" spans="1:12" ht="39.950000000000003" customHeight="1">
      <c r="A337" s="22" t="s">
        <v>724</v>
      </c>
      <c r="B337" s="19" t="s">
        <v>729</v>
      </c>
      <c r="C337" s="14" t="s">
        <v>744</v>
      </c>
      <c r="D337" s="15" t="s">
        <v>3524</v>
      </c>
      <c r="E337" s="9" t="s">
        <v>3525</v>
      </c>
      <c r="F337" s="9" t="s">
        <v>3526</v>
      </c>
      <c r="G337" s="9" t="s">
        <v>3530</v>
      </c>
      <c r="H337" s="16" t="s">
        <v>3527</v>
      </c>
      <c r="I337" s="437" t="s">
        <v>3531</v>
      </c>
      <c r="J337" s="436"/>
      <c r="K337" s="169"/>
      <c r="L337" s="372"/>
    </row>
    <row r="338" spans="1:12" ht="39.950000000000003" customHeight="1">
      <c r="A338" s="22" t="s">
        <v>724</v>
      </c>
      <c r="B338" s="19" t="s">
        <v>729</v>
      </c>
      <c r="C338" s="20" t="s">
        <v>751</v>
      </c>
      <c r="D338" s="15"/>
      <c r="E338" s="9" t="s">
        <v>752</v>
      </c>
      <c r="F338" s="9" t="s">
        <v>755</v>
      </c>
      <c r="G338" s="9" t="s">
        <v>756</v>
      </c>
      <c r="H338" s="16" t="s">
        <v>702</v>
      </c>
      <c r="I338" s="566" t="s">
        <v>2823</v>
      </c>
      <c r="J338" s="286"/>
      <c r="K338" s="169"/>
      <c r="L338" s="372" t="s">
        <v>3401</v>
      </c>
    </row>
    <row r="339" spans="1:12" ht="39.950000000000003" customHeight="1">
      <c r="A339" s="22" t="s">
        <v>724</v>
      </c>
      <c r="B339" s="19" t="s">
        <v>729</v>
      </c>
      <c r="C339" s="14" t="s">
        <v>751</v>
      </c>
      <c r="D339" s="15" t="s">
        <v>753</v>
      </c>
      <c r="E339" s="9" t="s">
        <v>754</v>
      </c>
      <c r="F339" s="9" t="s">
        <v>755</v>
      </c>
      <c r="G339" s="9" t="s">
        <v>756</v>
      </c>
      <c r="H339" s="16" t="s">
        <v>702</v>
      </c>
      <c r="I339" s="546"/>
      <c r="J339" s="285"/>
      <c r="K339" s="169"/>
      <c r="L339" s="372" t="s">
        <v>3401</v>
      </c>
    </row>
    <row r="340" spans="1:12" ht="39.950000000000003" customHeight="1">
      <c r="A340" s="22" t="s">
        <v>724</v>
      </c>
      <c r="B340" s="19" t="s">
        <v>729</v>
      </c>
      <c r="C340" s="14" t="s">
        <v>751</v>
      </c>
      <c r="D340" s="15" t="s">
        <v>757</v>
      </c>
      <c r="E340" s="9" t="s">
        <v>758</v>
      </c>
      <c r="F340" s="9" t="s">
        <v>755</v>
      </c>
      <c r="G340" s="9" t="s">
        <v>756</v>
      </c>
      <c r="H340" s="16" t="s">
        <v>702</v>
      </c>
      <c r="I340" s="546"/>
      <c r="J340" s="285"/>
      <c r="K340" s="169"/>
      <c r="L340" s="372" t="s">
        <v>3401</v>
      </c>
    </row>
    <row r="341" spans="1:12" ht="39.950000000000003" customHeight="1">
      <c r="A341" s="22" t="s">
        <v>724</v>
      </c>
      <c r="B341" s="19" t="s">
        <v>729</v>
      </c>
      <c r="C341" s="14" t="s">
        <v>751</v>
      </c>
      <c r="D341" s="15" t="s">
        <v>759</v>
      </c>
      <c r="E341" s="9" t="s">
        <v>760</v>
      </c>
      <c r="F341" s="9" t="s">
        <v>755</v>
      </c>
      <c r="G341" s="9" t="s">
        <v>756</v>
      </c>
      <c r="H341" s="16" t="s">
        <v>702</v>
      </c>
      <c r="I341" s="547"/>
      <c r="J341" s="285"/>
      <c r="K341" s="169"/>
      <c r="L341" s="372" t="s">
        <v>3401</v>
      </c>
    </row>
    <row r="342" spans="1:12" ht="40.5" customHeight="1">
      <c r="A342" s="22" t="s">
        <v>724</v>
      </c>
      <c r="B342" s="19" t="s">
        <v>729</v>
      </c>
      <c r="C342" s="20" t="s">
        <v>761</v>
      </c>
      <c r="D342" s="15"/>
      <c r="E342" s="9" t="s">
        <v>762</v>
      </c>
      <c r="F342" s="9" t="s">
        <v>765</v>
      </c>
      <c r="G342" s="9" t="s">
        <v>2458</v>
      </c>
      <c r="H342" s="16" t="s">
        <v>702</v>
      </c>
      <c r="I342" s="607" t="s">
        <v>2824</v>
      </c>
      <c r="J342" s="292"/>
      <c r="K342" s="169"/>
      <c r="L342" s="372" t="s">
        <v>3401</v>
      </c>
    </row>
    <row r="343" spans="1:12" ht="51.75" customHeight="1">
      <c r="A343" s="22" t="s">
        <v>724</v>
      </c>
      <c r="B343" s="19" t="s">
        <v>729</v>
      </c>
      <c r="C343" s="14" t="s">
        <v>761</v>
      </c>
      <c r="D343" s="15" t="s">
        <v>763</v>
      </c>
      <c r="E343" s="9" t="s">
        <v>764</v>
      </c>
      <c r="F343" s="9" t="s">
        <v>765</v>
      </c>
      <c r="G343" s="9" t="s">
        <v>2458</v>
      </c>
      <c r="H343" s="16" t="s">
        <v>702</v>
      </c>
      <c r="I343" s="608"/>
      <c r="J343" s="292"/>
      <c r="K343" s="169"/>
      <c r="L343" s="372" t="s">
        <v>3401</v>
      </c>
    </row>
    <row r="344" spans="1:12" ht="39.950000000000003" customHeight="1">
      <c r="A344" s="22" t="s">
        <v>724</v>
      </c>
      <c r="B344" s="19" t="s">
        <v>729</v>
      </c>
      <c r="C344" s="20" t="s">
        <v>3176</v>
      </c>
      <c r="D344" s="15"/>
      <c r="E344" s="9" t="s">
        <v>766</v>
      </c>
      <c r="F344" s="9" t="s">
        <v>2504</v>
      </c>
      <c r="G344" s="9" t="s">
        <v>2505</v>
      </c>
      <c r="H344" s="16" t="s">
        <v>702</v>
      </c>
      <c r="I344" s="187" t="s">
        <v>2825</v>
      </c>
      <c r="J344" s="177"/>
      <c r="K344" s="241"/>
      <c r="L344" s="372" t="s">
        <v>3401</v>
      </c>
    </row>
    <row r="345" spans="1:12" ht="56.25" customHeight="1">
      <c r="A345" s="22" t="s">
        <v>724</v>
      </c>
      <c r="B345" s="19" t="s">
        <v>729</v>
      </c>
      <c r="C345" s="20" t="s">
        <v>3806</v>
      </c>
      <c r="D345" s="15"/>
      <c r="E345" s="9" t="s">
        <v>767</v>
      </c>
      <c r="F345" s="9" t="s">
        <v>768</v>
      </c>
      <c r="G345" s="9" t="s">
        <v>3804</v>
      </c>
      <c r="H345" s="16" t="s">
        <v>702</v>
      </c>
      <c r="I345" s="247" t="s">
        <v>3805</v>
      </c>
      <c r="J345" s="256"/>
      <c r="K345" s="169"/>
      <c r="L345" s="375" t="s">
        <v>3401</v>
      </c>
    </row>
    <row r="346" spans="1:12" ht="45" customHeight="1">
      <c r="A346" s="22" t="s">
        <v>724</v>
      </c>
      <c r="B346" s="19" t="s">
        <v>729</v>
      </c>
      <c r="C346" s="20" t="s">
        <v>3342</v>
      </c>
      <c r="D346" s="15"/>
      <c r="E346" s="9" t="s">
        <v>769</v>
      </c>
      <c r="F346" s="9" t="s">
        <v>770</v>
      </c>
      <c r="G346" s="9" t="s">
        <v>771</v>
      </c>
      <c r="H346" s="16" t="s">
        <v>702</v>
      </c>
      <c r="I346" s="247" t="s">
        <v>2826</v>
      </c>
      <c r="J346" s="256"/>
      <c r="K346" s="169"/>
      <c r="L346" s="372" t="s">
        <v>3401</v>
      </c>
    </row>
    <row r="347" spans="1:12" ht="39.950000000000003" customHeight="1">
      <c r="A347" s="22" t="s">
        <v>724</v>
      </c>
      <c r="B347" s="19" t="s">
        <v>729</v>
      </c>
      <c r="C347" s="20" t="s">
        <v>3226</v>
      </c>
      <c r="D347" s="15"/>
      <c r="E347" s="9" t="s">
        <v>772</v>
      </c>
      <c r="F347" s="9" t="s">
        <v>2111</v>
      </c>
      <c r="G347" s="9" t="s">
        <v>732</v>
      </c>
      <c r="H347" s="16" t="s">
        <v>702</v>
      </c>
      <c r="I347" s="224" t="s">
        <v>2827</v>
      </c>
      <c r="J347" s="256"/>
      <c r="K347" s="169"/>
      <c r="L347" s="372" t="s">
        <v>3401</v>
      </c>
    </row>
    <row r="348" spans="1:12" ht="39.950000000000003" customHeight="1">
      <c r="A348" s="416" t="s">
        <v>724</v>
      </c>
      <c r="B348" s="428" t="s">
        <v>773</v>
      </c>
      <c r="C348" s="416"/>
      <c r="D348" s="418"/>
      <c r="E348" s="428" t="s">
        <v>774</v>
      </c>
      <c r="F348" s="416" t="s">
        <v>3494</v>
      </c>
      <c r="G348" s="416" t="s">
        <v>3495</v>
      </c>
      <c r="H348" s="419">
        <v>11013</v>
      </c>
      <c r="I348" s="420" t="s">
        <v>3503</v>
      </c>
      <c r="J348" s="301"/>
      <c r="K348" s="368"/>
      <c r="L348" s="368"/>
    </row>
    <row r="349" spans="1:12" ht="39.950000000000003" customHeight="1">
      <c r="A349" s="348" t="s">
        <v>724</v>
      </c>
      <c r="B349" s="348" t="s">
        <v>773</v>
      </c>
      <c r="C349" s="349" t="s">
        <v>775</v>
      </c>
      <c r="D349" s="350"/>
      <c r="E349" s="348" t="s">
        <v>776</v>
      </c>
      <c r="F349" s="348" t="s">
        <v>777</v>
      </c>
      <c r="G349" s="348" t="s">
        <v>3397</v>
      </c>
      <c r="H349" s="355" t="s">
        <v>789</v>
      </c>
      <c r="I349" s="351" t="s">
        <v>3370</v>
      </c>
      <c r="J349" s="290"/>
      <c r="K349" s="169"/>
      <c r="L349" s="372" t="s">
        <v>3401</v>
      </c>
    </row>
    <row r="350" spans="1:12" ht="43.5" customHeight="1">
      <c r="A350" s="22" t="s">
        <v>724</v>
      </c>
      <c r="B350" s="19" t="s">
        <v>773</v>
      </c>
      <c r="C350" s="20" t="s">
        <v>779</v>
      </c>
      <c r="D350" s="15"/>
      <c r="E350" s="9" t="s">
        <v>780</v>
      </c>
      <c r="F350" s="9" t="s">
        <v>2399</v>
      </c>
      <c r="G350" s="9" t="s">
        <v>2425</v>
      </c>
      <c r="H350" s="16" t="s">
        <v>781</v>
      </c>
      <c r="I350" s="247" t="s">
        <v>2828</v>
      </c>
      <c r="J350" s="256"/>
      <c r="K350" s="169"/>
      <c r="L350" s="372" t="s">
        <v>3401</v>
      </c>
    </row>
    <row r="351" spans="1:12" ht="39.950000000000003" customHeight="1">
      <c r="A351" s="217" t="s">
        <v>724</v>
      </c>
      <c r="B351" s="217" t="s">
        <v>773</v>
      </c>
      <c r="C351" s="217" t="s">
        <v>779</v>
      </c>
      <c r="D351" s="218" t="s">
        <v>782</v>
      </c>
      <c r="E351" s="217" t="s">
        <v>783</v>
      </c>
      <c r="F351" s="217" t="s">
        <v>784</v>
      </c>
      <c r="G351" s="217" t="s">
        <v>2668</v>
      </c>
      <c r="H351" s="219" t="s">
        <v>781</v>
      </c>
      <c r="I351" s="276" t="s">
        <v>2988</v>
      </c>
      <c r="J351" s="297"/>
      <c r="K351" s="169"/>
      <c r="L351" s="372" t="s">
        <v>3401</v>
      </c>
    </row>
    <row r="352" spans="1:12" ht="39.950000000000003" customHeight="1">
      <c r="A352" s="217" t="s">
        <v>724</v>
      </c>
      <c r="B352" s="217" t="s">
        <v>773</v>
      </c>
      <c r="C352" s="217" t="s">
        <v>779</v>
      </c>
      <c r="D352" s="218" t="s">
        <v>785</v>
      </c>
      <c r="E352" s="217" t="s">
        <v>786</v>
      </c>
      <c r="F352" s="217" t="s">
        <v>2679</v>
      </c>
      <c r="G352" s="217" t="s">
        <v>2425</v>
      </c>
      <c r="H352" s="219" t="s">
        <v>781</v>
      </c>
      <c r="I352" s="232" t="s">
        <v>2989</v>
      </c>
      <c r="J352" s="297"/>
      <c r="K352" s="324" t="s">
        <v>3033</v>
      </c>
      <c r="L352" s="372" t="s">
        <v>3401</v>
      </c>
    </row>
    <row r="353" spans="1:12" ht="39.950000000000003" customHeight="1">
      <c r="A353" s="22" t="s">
        <v>724</v>
      </c>
      <c r="B353" s="19" t="s">
        <v>773</v>
      </c>
      <c r="C353" s="14" t="s">
        <v>787</v>
      </c>
      <c r="D353" s="15"/>
      <c r="E353" s="9" t="s">
        <v>788</v>
      </c>
      <c r="F353" s="9" t="s">
        <v>792</v>
      </c>
      <c r="G353" s="9" t="s">
        <v>3522</v>
      </c>
      <c r="H353" s="16" t="s">
        <v>789</v>
      </c>
      <c r="I353" s="519" t="s">
        <v>3521</v>
      </c>
      <c r="J353" s="286"/>
      <c r="K353" s="169"/>
      <c r="L353" s="372" t="s">
        <v>3401</v>
      </c>
    </row>
    <row r="354" spans="1:12" ht="39.950000000000003" customHeight="1">
      <c r="A354" s="22" t="s">
        <v>724</v>
      </c>
      <c r="B354" s="19" t="s">
        <v>773</v>
      </c>
      <c r="C354" s="14" t="s">
        <v>787</v>
      </c>
      <c r="D354" s="15" t="s">
        <v>790</v>
      </c>
      <c r="E354" s="9" t="s">
        <v>791</v>
      </c>
      <c r="F354" s="9" t="s">
        <v>792</v>
      </c>
      <c r="G354" s="9" t="s">
        <v>3522</v>
      </c>
      <c r="H354" s="16" t="s">
        <v>789</v>
      </c>
      <c r="I354" s="501"/>
      <c r="J354" s="300"/>
      <c r="K354" s="169"/>
      <c r="L354" s="372" t="s">
        <v>3401</v>
      </c>
    </row>
    <row r="355" spans="1:12" ht="39.950000000000003" customHeight="1">
      <c r="A355" s="22" t="s">
        <v>724</v>
      </c>
      <c r="B355" s="19" t="s">
        <v>773</v>
      </c>
      <c r="C355" s="14" t="s">
        <v>787</v>
      </c>
      <c r="D355" s="15" t="s">
        <v>793</v>
      </c>
      <c r="E355" s="9" t="s">
        <v>794</v>
      </c>
      <c r="F355" s="9" t="s">
        <v>792</v>
      </c>
      <c r="G355" s="9" t="s">
        <v>3522</v>
      </c>
      <c r="H355" s="16" t="s">
        <v>789</v>
      </c>
      <c r="I355" s="501"/>
      <c r="J355" s="293"/>
      <c r="K355" s="169"/>
      <c r="L355" s="372" t="s">
        <v>3401</v>
      </c>
    </row>
    <row r="356" spans="1:12" ht="43.5" customHeight="1">
      <c r="A356" s="22" t="s">
        <v>724</v>
      </c>
      <c r="B356" s="19" t="s">
        <v>773</v>
      </c>
      <c r="C356" s="14" t="s">
        <v>787</v>
      </c>
      <c r="D356" s="15" t="s">
        <v>795</v>
      </c>
      <c r="E356" s="9" t="s">
        <v>796</v>
      </c>
      <c r="F356" s="9" t="s">
        <v>792</v>
      </c>
      <c r="G356" s="9" t="s">
        <v>3522</v>
      </c>
      <c r="H356" s="16" t="s">
        <v>789</v>
      </c>
      <c r="I356" s="501"/>
      <c r="J356" s="293"/>
      <c r="K356" s="169"/>
      <c r="L356" s="372" t="s">
        <v>3401</v>
      </c>
    </row>
    <row r="357" spans="1:12" ht="39.950000000000003" customHeight="1">
      <c r="A357" s="22" t="s">
        <v>724</v>
      </c>
      <c r="B357" s="19" t="s">
        <v>773</v>
      </c>
      <c r="C357" s="14" t="s">
        <v>787</v>
      </c>
      <c r="D357" s="15" t="s">
        <v>797</v>
      </c>
      <c r="E357" s="9" t="s">
        <v>798</v>
      </c>
      <c r="F357" s="9" t="s">
        <v>792</v>
      </c>
      <c r="G357" s="9" t="s">
        <v>3522</v>
      </c>
      <c r="H357" s="16" t="s">
        <v>789</v>
      </c>
      <c r="I357" s="502"/>
      <c r="J357" s="293"/>
      <c r="K357" s="169"/>
      <c r="L357" s="372" t="s">
        <v>3401</v>
      </c>
    </row>
    <row r="358" spans="1:12" ht="39.950000000000003" customHeight="1">
      <c r="A358" s="348" t="s">
        <v>724</v>
      </c>
      <c r="B358" s="348" t="s">
        <v>773</v>
      </c>
      <c r="C358" s="398" t="s">
        <v>799</v>
      </c>
      <c r="D358" s="350"/>
      <c r="E358" s="348" t="s">
        <v>800</v>
      </c>
      <c r="F358" s="348" t="s">
        <v>803</v>
      </c>
      <c r="G358" s="348" t="s">
        <v>3427</v>
      </c>
      <c r="H358" s="355" t="s">
        <v>789</v>
      </c>
      <c r="I358" s="609" t="s">
        <v>3436</v>
      </c>
      <c r="J358" s="564"/>
      <c r="K358" s="368"/>
      <c r="L358" s="372" t="s">
        <v>3401</v>
      </c>
    </row>
    <row r="359" spans="1:12" ht="39.950000000000003" customHeight="1">
      <c r="A359" s="348" t="s">
        <v>724</v>
      </c>
      <c r="B359" s="348" t="s">
        <v>773</v>
      </c>
      <c r="C359" s="348" t="s">
        <v>799</v>
      </c>
      <c r="D359" s="350" t="s">
        <v>801</v>
      </c>
      <c r="E359" s="348" t="s">
        <v>802</v>
      </c>
      <c r="F359" s="348" t="s">
        <v>803</v>
      </c>
      <c r="G359" s="348" t="s">
        <v>3427</v>
      </c>
      <c r="H359" s="355" t="s">
        <v>789</v>
      </c>
      <c r="I359" s="610"/>
      <c r="J359" s="583"/>
      <c r="K359" s="368"/>
      <c r="L359" s="372" t="s">
        <v>3401</v>
      </c>
    </row>
    <row r="360" spans="1:12" ht="39.950000000000003" customHeight="1">
      <c r="A360" s="348" t="s">
        <v>724</v>
      </c>
      <c r="B360" s="348" t="s">
        <v>773</v>
      </c>
      <c r="C360" s="348" t="s">
        <v>799</v>
      </c>
      <c r="D360" s="350" t="s">
        <v>804</v>
      </c>
      <c r="E360" s="348" t="s">
        <v>805</v>
      </c>
      <c r="F360" s="348" t="s">
        <v>803</v>
      </c>
      <c r="G360" s="348" t="s">
        <v>3427</v>
      </c>
      <c r="H360" s="355" t="s">
        <v>789</v>
      </c>
      <c r="I360" s="610"/>
      <c r="J360" s="583"/>
      <c r="K360" s="368"/>
      <c r="L360" s="372" t="s">
        <v>3401</v>
      </c>
    </row>
    <row r="361" spans="1:12" ht="39.950000000000003" customHeight="1">
      <c r="A361" s="348" t="s">
        <v>724</v>
      </c>
      <c r="B361" s="348" t="s">
        <v>773</v>
      </c>
      <c r="C361" s="348" t="s">
        <v>799</v>
      </c>
      <c r="D361" s="350" t="s">
        <v>806</v>
      </c>
      <c r="E361" s="348" t="s">
        <v>807</v>
      </c>
      <c r="F361" s="348" t="s">
        <v>803</v>
      </c>
      <c r="G361" s="348" t="s">
        <v>3427</v>
      </c>
      <c r="H361" s="355" t="s">
        <v>808</v>
      </c>
      <c r="I361" s="611"/>
      <c r="J361" s="584"/>
      <c r="K361" s="368"/>
      <c r="L361" s="372" t="s">
        <v>3401</v>
      </c>
    </row>
    <row r="362" spans="1:12" ht="39.950000000000003" customHeight="1">
      <c r="A362" s="22" t="s">
        <v>724</v>
      </c>
      <c r="B362" s="19" t="s">
        <v>773</v>
      </c>
      <c r="C362" s="20" t="s">
        <v>809</v>
      </c>
      <c r="D362" s="15"/>
      <c r="E362" s="9" t="s">
        <v>810</v>
      </c>
      <c r="F362" s="9"/>
      <c r="G362" s="9"/>
      <c r="H362" s="16" t="s">
        <v>789</v>
      </c>
      <c r="I362" s="180"/>
      <c r="J362" s="286"/>
      <c r="K362" s="169"/>
      <c r="L362" s="169"/>
    </row>
    <row r="363" spans="1:12" ht="36" customHeight="1">
      <c r="A363" s="22" t="s">
        <v>724</v>
      </c>
      <c r="B363" s="19" t="s">
        <v>773</v>
      </c>
      <c r="C363" s="14" t="s">
        <v>809</v>
      </c>
      <c r="D363" s="15" t="s">
        <v>811</v>
      </c>
      <c r="E363" s="9" t="s">
        <v>812</v>
      </c>
      <c r="F363" s="9" t="s">
        <v>813</v>
      </c>
      <c r="G363" s="9" t="s">
        <v>2227</v>
      </c>
      <c r="H363" s="16" t="s">
        <v>789</v>
      </c>
      <c r="I363" s="224" t="s">
        <v>2829</v>
      </c>
      <c r="J363" s="288"/>
      <c r="K363" s="169"/>
      <c r="L363" s="372" t="s">
        <v>3401</v>
      </c>
    </row>
    <row r="364" spans="1:12" ht="43.5" customHeight="1">
      <c r="A364" s="348" t="s">
        <v>724</v>
      </c>
      <c r="B364" s="348" t="s">
        <v>3475</v>
      </c>
      <c r="C364" s="348" t="s">
        <v>809</v>
      </c>
      <c r="D364" s="350" t="s">
        <v>814</v>
      </c>
      <c r="E364" s="348" t="s">
        <v>815</v>
      </c>
      <c r="F364" s="348" t="s">
        <v>816</v>
      </c>
      <c r="G364" s="348" t="s">
        <v>3474</v>
      </c>
      <c r="H364" s="355" t="s">
        <v>789</v>
      </c>
      <c r="I364" s="351" t="s">
        <v>3477</v>
      </c>
      <c r="J364" s="256"/>
      <c r="K364" s="169"/>
      <c r="L364" s="372" t="s">
        <v>3401</v>
      </c>
    </row>
    <row r="365" spans="1:12" ht="39.950000000000003" customHeight="1">
      <c r="A365" s="22" t="s">
        <v>724</v>
      </c>
      <c r="B365" s="19" t="s">
        <v>773</v>
      </c>
      <c r="C365" s="14" t="s">
        <v>809</v>
      </c>
      <c r="D365" s="15" t="s">
        <v>3473</v>
      </c>
      <c r="E365" s="9" t="s">
        <v>817</v>
      </c>
      <c r="F365" s="9" t="s">
        <v>2394</v>
      </c>
      <c r="G365" s="9" t="s">
        <v>3774</v>
      </c>
      <c r="H365" s="103" t="s">
        <v>789</v>
      </c>
      <c r="I365" s="224" t="s">
        <v>3775</v>
      </c>
      <c r="J365" s="288"/>
      <c r="K365" s="169"/>
      <c r="L365" s="372" t="s">
        <v>3401</v>
      </c>
    </row>
    <row r="366" spans="1:12" ht="46.5" customHeight="1">
      <c r="A366" s="22" t="s">
        <v>724</v>
      </c>
      <c r="B366" s="19" t="s">
        <v>773</v>
      </c>
      <c r="C366" s="20" t="s">
        <v>818</v>
      </c>
      <c r="D366" s="15"/>
      <c r="E366" s="9" t="s">
        <v>819</v>
      </c>
      <c r="F366" s="9" t="s">
        <v>2170</v>
      </c>
      <c r="G366" s="9" t="s">
        <v>3770</v>
      </c>
      <c r="H366" s="16" t="s">
        <v>789</v>
      </c>
      <c r="I366" s="566" t="s">
        <v>2830</v>
      </c>
      <c r="J366" s="286"/>
      <c r="K366" s="169"/>
      <c r="L366" s="372" t="s">
        <v>3401</v>
      </c>
    </row>
    <row r="367" spans="1:12" ht="44.25" customHeight="1">
      <c r="A367" s="22" t="s">
        <v>724</v>
      </c>
      <c r="B367" s="19" t="s">
        <v>773</v>
      </c>
      <c r="C367" s="14" t="s">
        <v>818</v>
      </c>
      <c r="D367" s="15" t="s">
        <v>820</v>
      </c>
      <c r="E367" s="9" t="s">
        <v>821</v>
      </c>
      <c r="F367" s="9" t="s">
        <v>2170</v>
      </c>
      <c r="G367" s="9" t="s">
        <v>3770</v>
      </c>
      <c r="H367" s="16" t="s">
        <v>789</v>
      </c>
      <c r="I367" s="546"/>
      <c r="J367" s="285"/>
      <c r="K367" s="169"/>
      <c r="L367" s="372" t="s">
        <v>3401</v>
      </c>
    </row>
    <row r="368" spans="1:12" ht="45" customHeight="1">
      <c r="A368" s="22" t="s">
        <v>724</v>
      </c>
      <c r="B368" s="19" t="s">
        <v>773</v>
      </c>
      <c r="C368" s="14" t="s">
        <v>818</v>
      </c>
      <c r="D368" s="15" t="s">
        <v>822</v>
      </c>
      <c r="E368" s="9" t="s">
        <v>823</v>
      </c>
      <c r="F368" s="9" t="s">
        <v>2170</v>
      </c>
      <c r="G368" s="9" t="s">
        <v>3770</v>
      </c>
      <c r="H368" s="16" t="s">
        <v>789</v>
      </c>
      <c r="I368" s="547"/>
      <c r="J368" s="285"/>
      <c r="K368" s="169"/>
      <c r="L368" s="372" t="s">
        <v>3401</v>
      </c>
    </row>
    <row r="369" spans="1:12" ht="39.75" customHeight="1">
      <c r="A369" s="22" t="s">
        <v>724</v>
      </c>
      <c r="B369" s="19" t="s">
        <v>773</v>
      </c>
      <c r="C369" s="20" t="s">
        <v>3177</v>
      </c>
      <c r="D369" s="15"/>
      <c r="E369" s="9" t="s">
        <v>824</v>
      </c>
      <c r="F369" s="9" t="s">
        <v>825</v>
      </c>
      <c r="G369" s="9" t="s">
        <v>2217</v>
      </c>
      <c r="H369" s="16" t="s">
        <v>789</v>
      </c>
      <c r="I369" s="249"/>
      <c r="J369" s="178" t="s">
        <v>2990</v>
      </c>
      <c r="K369" s="169"/>
      <c r="L369" s="372" t="s">
        <v>3401</v>
      </c>
    </row>
    <row r="370" spans="1:12" ht="39.75" customHeight="1">
      <c r="A370" s="22" t="s">
        <v>724</v>
      </c>
      <c r="B370" s="19" t="s">
        <v>773</v>
      </c>
      <c r="C370" s="20" t="s">
        <v>3178</v>
      </c>
      <c r="D370" s="15"/>
      <c r="E370" s="9" t="s">
        <v>826</v>
      </c>
      <c r="F370" s="9"/>
      <c r="G370" s="9"/>
      <c r="H370" s="9"/>
      <c r="I370" s="180"/>
      <c r="J370" s="286"/>
      <c r="K370" s="169"/>
      <c r="L370" s="169"/>
    </row>
    <row r="371" spans="1:12" ht="39.75" customHeight="1">
      <c r="A371" s="22" t="s">
        <v>724</v>
      </c>
      <c r="B371" s="19" t="s">
        <v>773</v>
      </c>
      <c r="C371" s="20" t="s">
        <v>3179</v>
      </c>
      <c r="D371" s="15"/>
      <c r="E371" s="9" t="s">
        <v>827</v>
      </c>
      <c r="F371" s="9"/>
      <c r="G371" s="9"/>
      <c r="H371" s="9"/>
      <c r="I371" s="180"/>
      <c r="J371" s="286"/>
      <c r="K371" s="169"/>
      <c r="L371" s="169"/>
    </row>
    <row r="372" spans="1:12" ht="39.950000000000003" customHeight="1">
      <c r="A372" s="217" t="s">
        <v>724</v>
      </c>
      <c r="B372" s="217" t="s">
        <v>773</v>
      </c>
      <c r="C372" s="220" t="s">
        <v>828</v>
      </c>
      <c r="D372" s="221"/>
      <c r="E372" s="217" t="s">
        <v>829</v>
      </c>
      <c r="F372" s="217" t="s">
        <v>830</v>
      </c>
      <c r="G372" s="217" t="s">
        <v>2663</v>
      </c>
      <c r="H372" s="219" t="s">
        <v>789</v>
      </c>
      <c r="I372" s="276" t="s">
        <v>2991</v>
      </c>
      <c r="J372" s="288"/>
      <c r="K372" s="169"/>
      <c r="L372" s="372" t="s">
        <v>3401</v>
      </c>
    </row>
    <row r="373" spans="1:12" ht="39.950000000000003" customHeight="1">
      <c r="A373" s="22" t="s">
        <v>724</v>
      </c>
      <c r="B373" s="17" t="s">
        <v>831</v>
      </c>
      <c r="C373" s="14"/>
      <c r="D373" s="15"/>
      <c r="E373" s="153" t="s">
        <v>832</v>
      </c>
      <c r="F373" s="109" t="s">
        <v>2680</v>
      </c>
      <c r="G373" s="109" t="s">
        <v>836</v>
      </c>
      <c r="H373" s="103" t="s">
        <v>789</v>
      </c>
      <c r="I373" s="187" t="s">
        <v>2992</v>
      </c>
      <c r="J373" s="297"/>
      <c r="K373" s="169"/>
      <c r="L373" s="372" t="s">
        <v>3401</v>
      </c>
    </row>
    <row r="374" spans="1:12" ht="39.950000000000003" customHeight="1">
      <c r="A374" s="22" t="s">
        <v>724</v>
      </c>
      <c r="B374" s="19" t="s">
        <v>831</v>
      </c>
      <c r="C374" s="20" t="s">
        <v>833</v>
      </c>
      <c r="D374" s="15"/>
      <c r="E374" s="9" t="s">
        <v>834</v>
      </c>
      <c r="F374" s="9" t="s">
        <v>835</v>
      </c>
      <c r="G374" s="9" t="s">
        <v>836</v>
      </c>
      <c r="H374" s="16" t="s">
        <v>789</v>
      </c>
      <c r="I374" s="247" t="s">
        <v>2831</v>
      </c>
      <c r="J374" s="256"/>
      <c r="K374" s="169"/>
      <c r="L374" s="372" t="s">
        <v>3401</v>
      </c>
    </row>
    <row r="375" spans="1:12" ht="39.950000000000003" customHeight="1">
      <c r="A375" s="22" t="s">
        <v>724</v>
      </c>
      <c r="B375" s="19" t="s">
        <v>831</v>
      </c>
      <c r="C375" s="20" t="s">
        <v>837</v>
      </c>
      <c r="D375" s="142"/>
      <c r="E375" s="109" t="s">
        <v>838</v>
      </c>
      <c r="F375" s="109" t="s">
        <v>839</v>
      </c>
      <c r="G375" s="109" t="s">
        <v>836</v>
      </c>
      <c r="H375" s="103" t="s">
        <v>789</v>
      </c>
      <c r="I375" s="553" t="s">
        <v>2993</v>
      </c>
      <c r="J375" s="297"/>
      <c r="K375" s="169"/>
      <c r="L375" s="372" t="s">
        <v>3401</v>
      </c>
    </row>
    <row r="376" spans="1:12" ht="40.5" customHeight="1">
      <c r="A376" s="22" t="s">
        <v>724</v>
      </c>
      <c r="B376" s="19" t="s">
        <v>831</v>
      </c>
      <c r="C376" s="20" t="s">
        <v>840</v>
      </c>
      <c r="D376" s="142"/>
      <c r="E376" s="109" t="s">
        <v>841</v>
      </c>
      <c r="F376" s="109" t="s">
        <v>842</v>
      </c>
      <c r="G376" s="109" t="s">
        <v>836</v>
      </c>
      <c r="H376" s="103" t="s">
        <v>789</v>
      </c>
      <c r="I376" s="532"/>
      <c r="J376" s="285"/>
      <c r="K376" s="169"/>
      <c r="L376" s="372" t="s">
        <v>3401</v>
      </c>
    </row>
    <row r="377" spans="1:12" ht="42" customHeight="1">
      <c r="A377" s="22" t="s">
        <v>724</v>
      </c>
      <c r="B377" s="19" t="s">
        <v>831</v>
      </c>
      <c r="C377" s="20" t="s">
        <v>843</v>
      </c>
      <c r="D377" s="142"/>
      <c r="E377" s="109" t="s">
        <v>844</v>
      </c>
      <c r="F377" s="109" t="s">
        <v>845</v>
      </c>
      <c r="G377" s="109" t="s">
        <v>836</v>
      </c>
      <c r="H377" s="103" t="s">
        <v>789</v>
      </c>
      <c r="I377" s="532"/>
      <c r="J377" s="285"/>
      <c r="K377" s="169"/>
      <c r="L377" s="372" t="s">
        <v>3401</v>
      </c>
    </row>
    <row r="378" spans="1:12" ht="39.950000000000003" customHeight="1">
      <c r="A378" s="22" t="s">
        <v>724</v>
      </c>
      <c r="B378" s="19" t="s">
        <v>831</v>
      </c>
      <c r="C378" s="20" t="s">
        <v>846</v>
      </c>
      <c r="D378" s="142"/>
      <c r="E378" s="109" t="s">
        <v>847</v>
      </c>
      <c r="F378" s="109" t="s">
        <v>848</v>
      </c>
      <c r="G378" s="109" t="s">
        <v>836</v>
      </c>
      <c r="H378" s="103" t="s">
        <v>789</v>
      </c>
      <c r="I378" s="532"/>
      <c r="J378" s="285"/>
      <c r="K378" s="169"/>
      <c r="L378" s="372" t="s">
        <v>3401</v>
      </c>
    </row>
    <row r="379" spans="1:12" ht="44.25" customHeight="1">
      <c r="A379" s="22" t="s">
        <v>724</v>
      </c>
      <c r="B379" s="19" t="s">
        <v>831</v>
      </c>
      <c r="C379" s="20" t="s">
        <v>849</v>
      </c>
      <c r="D379" s="142"/>
      <c r="E379" s="109" t="s">
        <v>850</v>
      </c>
      <c r="F379" s="109" t="s">
        <v>851</v>
      </c>
      <c r="G379" s="109" t="s">
        <v>836</v>
      </c>
      <c r="H379" s="103" t="s">
        <v>789</v>
      </c>
      <c r="I379" s="532"/>
      <c r="J379" s="285"/>
      <c r="K379" s="169"/>
      <c r="L379" s="372" t="s">
        <v>3401</v>
      </c>
    </row>
    <row r="380" spans="1:12" ht="39.950000000000003" customHeight="1">
      <c r="A380" s="22" t="s">
        <v>724</v>
      </c>
      <c r="B380" s="19" t="s">
        <v>831</v>
      </c>
      <c r="C380" s="14" t="s">
        <v>849</v>
      </c>
      <c r="D380" s="15" t="s">
        <v>852</v>
      </c>
      <c r="E380" s="109" t="s">
        <v>853</v>
      </c>
      <c r="F380" s="109" t="s">
        <v>2598</v>
      </c>
      <c r="G380" s="109" t="s">
        <v>836</v>
      </c>
      <c r="H380" s="103" t="s">
        <v>789</v>
      </c>
      <c r="I380" s="533"/>
      <c r="J380" s="285"/>
      <c r="K380" s="169"/>
      <c r="L380" s="372" t="s">
        <v>3401</v>
      </c>
    </row>
    <row r="381" spans="1:12" ht="39.75" customHeight="1">
      <c r="A381" s="22" t="s">
        <v>724</v>
      </c>
      <c r="B381" s="19" t="s">
        <v>831</v>
      </c>
      <c r="C381" s="20" t="s">
        <v>3180</v>
      </c>
      <c r="D381" s="142"/>
      <c r="E381" s="109" t="s">
        <v>854</v>
      </c>
      <c r="F381" s="109" t="s">
        <v>2681</v>
      </c>
      <c r="G381" s="109" t="s">
        <v>836</v>
      </c>
      <c r="H381" s="103" t="s">
        <v>789</v>
      </c>
      <c r="I381" s="553" t="s">
        <v>2992</v>
      </c>
      <c r="J381" s="292"/>
      <c r="K381" s="169"/>
      <c r="L381" s="372" t="s">
        <v>3401</v>
      </c>
    </row>
    <row r="382" spans="1:12" ht="46.5" customHeight="1">
      <c r="A382" s="22" t="s">
        <v>724</v>
      </c>
      <c r="B382" s="19" t="s">
        <v>831</v>
      </c>
      <c r="C382" s="20" t="s">
        <v>3181</v>
      </c>
      <c r="D382" s="142"/>
      <c r="E382" s="109" t="s">
        <v>855</v>
      </c>
      <c r="F382" s="109" t="s">
        <v>2682</v>
      </c>
      <c r="G382" s="109" t="s">
        <v>836</v>
      </c>
      <c r="H382" s="103" t="s">
        <v>789</v>
      </c>
      <c r="I382" s="522"/>
      <c r="J382" s="292"/>
      <c r="K382" s="169"/>
      <c r="L382" s="372" t="s">
        <v>3401</v>
      </c>
    </row>
    <row r="383" spans="1:12" ht="39.950000000000003" customHeight="1">
      <c r="A383" s="22" t="s">
        <v>724</v>
      </c>
      <c r="B383" s="19" t="s">
        <v>831</v>
      </c>
      <c r="C383" s="20" t="s">
        <v>856</v>
      </c>
      <c r="D383" s="142"/>
      <c r="E383" s="109" t="s">
        <v>857</v>
      </c>
      <c r="F383" s="109" t="s">
        <v>2683</v>
      </c>
      <c r="G383" s="109" t="s">
        <v>836</v>
      </c>
      <c r="H383" s="103" t="s">
        <v>789</v>
      </c>
      <c r="I383" s="522"/>
      <c r="J383" s="292"/>
      <c r="K383" s="169"/>
      <c r="L383" s="372" t="s">
        <v>3401</v>
      </c>
    </row>
    <row r="384" spans="1:12" ht="39.950000000000003" customHeight="1">
      <c r="A384" s="22" t="s">
        <v>724</v>
      </c>
      <c r="B384" s="19" t="s">
        <v>831</v>
      </c>
      <c r="C384" s="20" t="s">
        <v>858</v>
      </c>
      <c r="D384" s="142"/>
      <c r="E384" s="109" t="s">
        <v>859</v>
      </c>
      <c r="F384" s="109" t="s">
        <v>2684</v>
      </c>
      <c r="G384" s="109" t="s">
        <v>836</v>
      </c>
      <c r="H384" s="103" t="s">
        <v>789</v>
      </c>
      <c r="I384" s="520"/>
      <c r="J384" s="292"/>
      <c r="K384" s="169"/>
      <c r="L384" s="372" t="s">
        <v>3401</v>
      </c>
    </row>
    <row r="385" spans="1:12" ht="42.75" customHeight="1">
      <c r="A385" s="348" t="s">
        <v>724</v>
      </c>
      <c r="B385" s="398" t="s">
        <v>860</v>
      </c>
      <c r="C385" s="348"/>
      <c r="D385" s="350"/>
      <c r="E385" s="398" t="s">
        <v>861</v>
      </c>
      <c r="F385" s="348" t="s">
        <v>862</v>
      </c>
      <c r="G385" s="348" t="s">
        <v>2124</v>
      </c>
      <c r="H385" s="355" t="s">
        <v>702</v>
      </c>
      <c r="I385" s="585" t="s">
        <v>3465</v>
      </c>
      <c r="K385" s="169"/>
      <c r="L385" s="372" t="s">
        <v>3402</v>
      </c>
    </row>
    <row r="386" spans="1:12" ht="39.950000000000003" customHeight="1">
      <c r="A386" s="348" t="s">
        <v>724</v>
      </c>
      <c r="B386" s="348" t="s">
        <v>860</v>
      </c>
      <c r="C386" s="349" t="s">
        <v>863</v>
      </c>
      <c r="D386" s="350"/>
      <c r="E386" s="348" t="s">
        <v>864</v>
      </c>
      <c r="F386" s="348" t="s">
        <v>862</v>
      </c>
      <c r="G386" s="348" t="s">
        <v>2124</v>
      </c>
      <c r="H386" s="355" t="s">
        <v>702</v>
      </c>
      <c r="I386" s="586"/>
      <c r="K386" s="169"/>
      <c r="L386" s="372" t="s">
        <v>3402</v>
      </c>
    </row>
    <row r="387" spans="1:12" ht="39.950000000000003" customHeight="1">
      <c r="A387" s="348" t="s">
        <v>724</v>
      </c>
      <c r="B387" s="348" t="s">
        <v>860</v>
      </c>
      <c r="C387" s="349" t="s">
        <v>869</v>
      </c>
      <c r="D387" s="350"/>
      <c r="E387" s="348" t="s">
        <v>870</v>
      </c>
      <c r="F387" s="348" t="s">
        <v>862</v>
      </c>
      <c r="G387" s="348" t="s">
        <v>2124</v>
      </c>
      <c r="H387" s="355" t="s">
        <v>702</v>
      </c>
      <c r="I387" s="586"/>
      <c r="K387" s="169"/>
      <c r="L387" s="372" t="s">
        <v>3402</v>
      </c>
    </row>
    <row r="388" spans="1:12" ht="39.950000000000003" customHeight="1">
      <c r="A388" s="348" t="s">
        <v>724</v>
      </c>
      <c r="B388" s="348" t="s">
        <v>860</v>
      </c>
      <c r="C388" s="348" t="s">
        <v>869</v>
      </c>
      <c r="D388" s="350" t="s">
        <v>865</v>
      </c>
      <c r="E388" s="348" t="s">
        <v>871</v>
      </c>
      <c r="F388" s="348" t="s">
        <v>862</v>
      </c>
      <c r="G388" s="348" t="s">
        <v>2124</v>
      </c>
      <c r="H388" s="355" t="s">
        <v>702</v>
      </c>
      <c r="I388" s="586"/>
      <c r="K388" s="169"/>
      <c r="L388" s="372" t="s">
        <v>3402</v>
      </c>
    </row>
    <row r="389" spans="1:12" ht="39.950000000000003" customHeight="1">
      <c r="A389" s="348" t="s">
        <v>724</v>
      </c>
      <c r="B389" s="348" t="s">
        <v>860</v>
      </c>
      <c r="C389" s="348" t="s">
        <v>869</v>
      </c>
      <c r="D389" s="350" t="s">
        <v>866</v>
      </c>
      <c r="E389" s="348" t="s">
        <v>872</v>
      </c>
      <c r="F389" s="348" t="s">
        <v>862</v>
      </c>
      <c r="G389" s="348" t="s">
        <v>2124</v>
      </c>
      <c r="H389" s="355" t="s">
        <v>702</v>
      </c>
      <c r="I389" s="586"/>
      <c r="K389" s="169"/>
      <c r="L389" s="372" t="s">
        <v>3402</v>
      </c>
    </row>
    <row r="390" spans="1:12" ht="39.950000000000003" customHeight="1">
      <c r="A390" s="348" t="s">
        <v>724</v>
      </c>
      <c r="B390" s="348" t="s">
        <v>860</v>
      </c>
      <c r="C390" s="348" t="s">
        <v>869</v>
      </c>
      <c r="D390" s="350" t="s">
        <v>867</v>
      </c>
      <c r="E390" s="348" t="s">
        <v>873</v>
      </c>
      <c r="F390" s="348" t="s">
        <v>862</v>
      </c>
      <c r="G390" s="348" t="s">
        <v>2124</v>
      </c>
      <c r="H390" s="355" t="s">
        <v>702</v>
      </c>
      <c r="I390" s="586"/>
      <c r="K390" s="169"/>
      <c r="L390" s="372" t="s">
        <v>3402</v>
      </c>
    </row>
    <row r="391" spans="1:12" ht="39.950000000000003" customHeight="1">
      <c r="A391" s="348" t="s">
        <v>724</v>
      </c>
      <c r="B391" s="348" t="s">
        <v>860</v>
      </c>
      <c r="C391" s="348" t="s">
        <v>869</v>
      </c>
      <c r="D391" s="350" t="s">
        <v>868</v>
      </c>
      <c r="E391" s="348" t="s">
        <v>874</v>
      </c>
      <c r="F391" s="348" t="s">
        <v>862</v>
      </c>
      <c r="G391" s="348" t="s">
        <v>2124</v>
      </c>
      <c r="H391" s="355" t="s">
        <v>702</v>
      </c>
      <c r="I391" s="586"/>
      <c r="K391" s="169"/>
      <c r="L391" s="372" t="s">
        <v>3402</v>
      </c>
    </row>
    <row r="392" spans="1:12" ht="39.950000000000003" customHeight="1">
      <c r="A392" s="348" t="s">
        <v>724</v>
      </c>
      <c r="B392" s="348" t="s">
        <v>860</v>
      </c>
      <c r="C392" s="348" t="s">
        <v>869</v>
      </c>
      <c r="D392" s="350" t="s">
        <v>2600</v>
      </c>
      <c r="E392" s="348" t="s">
        <v>875</v>
      </c>
      <c r="F392" s="348" t="s">
        <v>862</v>
      </c>
      <c r="G392" s="348" t="s">
        <v>2124</v>
      </c>
      <c r="H392" s="355" t="s">
        <v>702</v>
      </c>
      <c r="I392" s="586"/>
      <c r="K392" s="169"/>
      <c r="L392" s="372" t="s">
        <v>3402</v>
      </c>
    </row>
    <row r="393" spans="1:12" ht="39.950000000000003" customHeight="1">
      <c r="A393" s="348" t="s">
        <v>724</v>
      </c>
      <c r="B393" s="348" t="s">
        <v>860</v>
      </c>
      <c r="C393" s="349" t="s">
        <v>3182</v>
      </c>
      <c r="D393" s="350"/>
      <c r="E393" s="348" t="s">
        <v>876</v>
      </c>
      <c r="F393" s="348" t="s">
        <v>862</v>
      </c>
      <c r="G393" s="348" t="s">
        <v>2124</v>
      </c>
      <c r="H393" s="355" t="s">
        <v>702</v>
      </c>
      <c r="I393" s="586"/>
      <c r="K393" s="169"/>
      <c r="L393" s="372" t="s">
        <v>3402</v>
      </c>
    </row>
    <row r="394" spans="1:12" ht="39.950000000000003" customHeight="1">
      <c r="A394" s="348" t="s">
        <v>724</v>
      </c>
      <c r="B394" s="348" t="s">
        <v>860</v>
      </c>
      <c r="C394" s="349" t="s">
        <v>877</v>
      </c>
      <c r="D394" s="350"/>
      <c r="E394" s="348" t="s">
        <v>878</v>
      </c>
      <c r="F394" s="348" t="s">
        <v>862</v>
      </c>
      <c r="G394" s="348" t="s">
        <v>2124</v>
      </c>
      <c r="H394" s="355" t="s">
        <v>702</v>
      </c>
      <c r="I394" s="586"/>
      <c r="K394" s="169"/>
      <c r="L394" s="372" t="s">
        <v>3402</v>
      </c>
    </row>
    <row r="395" spans="1:12" ht="39.950000000000003" customHeight="1">
      <c r="A395" s="348" t="s">
        <v>724</v>
      </c>
      <c r="B395" s="348" t="s">
        <v>860</v>
      </c>
      <c r="C395" s="349" t="s">
        <v>879</v>
      </c>
      <c r="D395" s="350"/>
      <c r="E395" s="348" t="s">
        <v>880</v>
      </c>
      <c r="F395" s="348" t="s">
        <v>862</v>
      </c>
      <c r="G395" s="348" t="s">
        <v>2124</v>
      </c>
      <c r="H395" s="355" t="s">
        <v>702</v>
      </c>
      <c r="I395" s="586"/>
      <c r="K395" s="169"/>
      <c r="L395" s="372" t="s">
        <v>3402</v>
      </c>
    </row>
    <row r="396" spans="1:12" ht="39.950000000000003" customHeight="1">
      <c r="A396" s="348" t="s">
        <v>724</v>
      </c>
      <c r="B396" s="348" t="s">
        <v>860</v>
      </c>
      <c r="C396" s="349" t="s">
        <v>881</v>
      </c>
      <c r="D396" s="350"/>
      <c r="E396" s="348" t="s">
        <v>882</v>
      </c>
      <c r="F396" s="348" t="s">
        <v>862</v>
      </c>
      <c r="G396" s="348" t="s">
        <v>2124</v>
      </c>
      <c r="H396" s="355" t="s">
        <v>702</v>
      </c>
      <c r="I396" s="587"/>
      <c r="K396" s="169"/>
      <c r="L396" s="372" t="s">
        <v>3402</v>
      </c>
    </row>
    <row r="397" spans="1:12" ht="39.950000000000003" customHeight="1">
      <c r="A397" s="22" t="s">
        <v>724</v>
      </c>
      <c r="B397" s="17" t="s">
        <v>883</v>
      </c>
      <c r="C397" s="14"/>
      <c r="D397" s="15"/>
      <c r="E397" s="25" t="s">
        <v>884</v>
      </c>
      <c r="F397" s="9"/>
      <c r="G397" s="9"/>
      <c r="H397" s="9"/>
      <c r="I397" s="180"/>
      <c r="J397" s="286"/>
      <c r="K397" s="169"/>
      <c r="L397" s="169"/>
    </row>
    <row r="398" spans="1:12" ht="39.950000000000003" customHeight="1">
      <c r="A398" s="22" t="s">
        <v>724</v>
      </c>
      <c r="B398" s="19" t="s">
        <v>883</v>
      </c>
      <c r="C398" s="20" t="s">
        <v>885</v>
      </c>
      <c r="D398" s="15"/>
      <c r="E398" s="9" t="s">
        <v>886</v>
      </c>
      <c r="F398" s="9" t="s">
        <v>887</v>
      </c>
      <c r="G398" s="9" t="s">
        <v>2531</v>
      </c>
      <c r="H398" s="16" t="s">
        <v>702</v>
      </c>
      <c r="I398" s="247" t="s">
        <v>2832</v>
      </c>
      <c r="J398" s="256"/>
      <c r="K398" s="169"/>
      <c r="L398" s="372" t="s">
        <v>3402</v>
      </c>
    </row>
    <row r="399" spans="1:12" ht="42.75" customHeight="1">
      <c r="A399" s="22" t="s">
        <v>724</v>
      </c>
      <c r="B399" s="19" t="s">
        <v>883</v>
      </c>
      <c r="C399" s="20" t="s">
        <v>888</v>
      </c>
      <c r="D399" s="15"/>
      <c r="E399" s="9" t="s">
        <v>889</v>
      </c>
      <c r="F399" s="9"/>
      <c r="G399" s="9"/>
      <c r="H399" s="16" t="s">
        <v>890</v>
      </c>
      <c r="I399" s="187"/>
      <c r="J399" s="301"/>
      <c r="K399" s="169"/>
      <c r="L399" s="169"/>
    </row>
    <row r="400" spans="1:12" ht="39.950000000000003" customHeight="1">
      <c r="A400" s="348" t="s">
        <v>724</v>
      </c>
      <c r="B400" s="348" t="s">
        <v>883</v>
      </c>
      <c r="C400" s="348" t="s">
        <v>888</v>
      </c>
      <c r="D400" s="350" t="s">
        <v>3084</v>
      </c>
      <c r="E400" s="348" t="s">
        <v>891</v>
      </c>
      <c r="F400" s="348" t="s">
        <v>892</v>
      </c>
      <c r="G400" s="348" t="s">
        <v>3478</v>
      </c>
      <c r="H400" s="355" t="s">
        <v>890</v>
      </c>
      <c r="I400" s="351" t="s">
        <v>3492</v>
      </c>
      <c r="J400" s="411"/>
      <c r="K400" s="323" t="s">
        <v>3341</v>
      </c>
      <c r="L400" s="372" t="s">
        <v>3401</v>
      </c>
    </row>
    <row r="401" spans="1:12" ht="39.950000000000003" customHeight="1">
      <c r="A401" s="22" t="s">
        <v>724</v>
      </c>
      <c r="B401" s="19" t="s">
        <v>883</v>
      </c>
      <c r="C401" s="14" t="s">
        <v>888</v>
      </c>
      <c r="D401" s="15" t="s">
        <v>893</v>
      </c>
      <c r="E401" s="9" t="s">
        <v>894</v>
      </c>
      <c r="F401" s="9" t="s">
        <v>895</v>
      </c>
      <c r="G401" s="9" t="s">
        <v>3697</v>
      </c>
      <c r="H401" s="16" t="s">
        <v>890</v>
      </c>
      <c r="I401" s="247" t="s">
        <v>3698</v>
      </c>
      <c r="J401" s="256"/>
      <c r="K401" s="169"/>
      <c r="L401" s="372" t="s">
        <v>3401</v>
      </c>
    </row>
    <row r="402" spans="1:12" ht="38.25" customHeight="1">
      <c r="A402" s="22" t="s">
        <v>724</v>
      </c>
      <c r="B402" s="19" t="s">
        <v>883</v>
      </c>
      <c r="C402" s="14" t="s">
        <v>888</v>
      </c>
      <c r="D402" s="15" t="s">
        <v>896</v>
      </c>
      <c r="E402" s="9" t="s">
        <v>897</v>
      </c>
      <c r="F402" s="9" t="s">
        <v>898</v>
      </c>
      <c r="G402" s="9" t="s">
        <v>2186</v>
      </c>
      <c r="H402" s="16" t="s">
        <v>890</v>
      </c>
      <c r="I402" s="247" t="s">
        <v>2833</v>
      </c>
      <c r="J402" s="256"/>
      <c r="K402" s="169"/>
      <c r="L402" s="372" t="s">
        <v>3401</v>
      </c>
    </row>
    <row r="403" spans="1:12" ht="45" customHeight="1">
      <c r="A403" s="22" t="s">
        <v>724</v>
      </c>
      <c r="B403" s="19" t="s">
        <v>883</v>
      </c>
      <c r="C403" s="14" t="s">
        <v>888</v>
      </c>
      <c r="D403" s="15" t="s">
        <v>899</v>
      </c>
      <c r="E403" s="9" t="s">
        <v>900</v>
      </c>
      <c r="F403" s="9" t="s">
        <v>898</v>
      </c>
      <c r="G403" s="9" t="s">
        <v>3541</v>
      </c>
      <c r="H403" s="16" t="s">
        <v>890</v>
      </c>
      <c r="I403" s="438" t="s">
        <v>3542</v>
      </c>
      <c r="J403" s="302"/>
      <c r="K403" s="169"/>
      <c r="L403" s="169"/>
    </row>
    <row r="404" spans="1:12" ht="45" customHeight="1">
      <c r="A404" s="217" t="s">
        <v>724</v>
      </c>
      <c r="B404" s="217" t="s">
        <v>883</v>
      </c>
      <c r="C404" s="217" t="s">
        <v>888</v>
      </c>
      <c r="D404" s="218" t="s">
        <v>2685</v>
      </c>
      <c r="E404" s="217" t="s">
        <v>2718</v>
      </c>
      <c r="F404" s="217" t="s">
        <v>2687</v>
      </c>
      <c r="G404" s="217" t="s">
        <v>2686</v>
      </c>
      <c r="H404" s="219" t="s">
        <v>890</v>
      </c>
      <c r="I404" s="276" t="s">
        <v>2994</v>
      </c>
      <c r="J404" s="303"/>
      <c r="K404" s="169" t="s">
        <v>3726</v>
      </c>
      <c r="L404" s="372" t="s">
        <v>3401</v>
      </c>
    </row>
    <row r="405" spans="1:12" ht="46.5" customHeight="1">
      <c r="A405" s="22" t="s">
        <v>724</v>
      </c>
      <c r="B405" s="19" t="s">
        <v>883</v>
      </c>
      <c r="C405" s="20" t="s">
        <v>901</v>
      </c>
      <c r="D405" s="15"/>
      <c r="E405" s="109" t="s">
        <v>902</v>
      </c>
      <c r="F405" s="109" t="s">
        <v>903</v>
      </c>
      <c r="G405" s="109" t="s">
        <v>2435</v>
      </c>
      <c r="H405" s="103" t="s">
        <v>890</v>
      </c>
      <c r="I405" s="569" t="s">
        <v>2834</v>
      </c>
      <c r="J405" s="598"/>
      <c r="K405" s="169"/>
      <c r="L405" s="372" t="s">
        <v>3401</v>
      </c>
    </row>
    <row r="406" spans="1:12" ht="49.5" customHeight="1">
      <c r="A406" s="22" t="s">
        <v>724</v>
      </c>
      <c r="B406" s="19" t="s">
        <v>883</v>
      </c>
      <c r="C406" s="14" t="s">
        <v>901</v>
      </c>
      <c r="D406" s="15" t="s">
        <v>1407</v>
      </c>
      <c r="E406" s="109" t="s">
        <v>904</v>
      </c>
      <c r="F406" s="109" t="s">
        <v>903</v>
      </c>
      <c r="G406" s="109" t="s">
        <v>2435</v>
      </c>
      <c r="H406" s="103" t="s">
        <v>890</v>
      </c>
      <c r="I406" s="570"/>
      <c r="J406" s="598"/>
      <c r="K406" s="169"/>
      <c r="L406" s="372" t="s">
        <v>3401</v>
      </c>
    </row>
    <row r="407" spans="1:12" ht="39.950000000000003" customHeight="1">
      <c r="A407" s="22" t="s">
        <v>724</v>
      </c>
      <c r="B407" s="19" t="s">
        <v>883</v>
      </c>
      <c r="C407" s="20" t="s">
        <v>905</v>
      </c>
      <c r="D407" s="15"/>
      <c r="E407" s="9" t="s">
        <v>906</v>
      </c>
      <c r="F407" s="9"/>
      <c r="G407" s="9"/>
      <c r="H407" s="16" t="s">
        <v>890</v>
      </c>
      <c r="I407" s="180"/>
      <c r="J407" s="286"/>
      <c r="K407" s="169"/>
      <c r="L407" s="169"/>
    </row>
    <row r="408" spans="1:12" ht="44.25" customHeight="1">
      <c r="A408" s="22" t="s">
        <v>724</v>
      </c>
      <c r="B408" s="19" t="s">
        <v>883</v>
      </c>
      <c r="C408" s="14" t="s">
        <v>905</v>
      </c>
      <c r="D408" s="15" t="s">
        <v>907</v>
      </c>
      <c r="E408" s="9" t="s">
        <v>908</v>
      </c>
      <c r="F408" s="9" t="s">
        <v>909</v>
      </c>
      <c r="G408" s="9" t="s">
        <v>910</v>
      </c>
      <c r="H408" s="16" t="s">
        <v>890</v>
      </c>
      <c r="I408" s="224" t="s">
        <v>2835</v>
      </c>
      <c r="J408" s="288"/>
      <c r="K408" s="323" t="s">
        <v>3088</v>
      </c>
      <c r="L408" s="372" t="s">
        <v>3401</v>
      </c>
    </row>
    <row r="409" spans="1:12" ht="50.25" customHeight="1">
      <c r="A409" s="22" t="s">
        <v>724</v>
      </c>
      <c r="B409" s="19" t="s">
        <v>883</v>
      </c>
      <c r="C409" s="14" t="s">
        <v>905</v>
      </c>
      <c r="D409" s="15" t="s">
        <v>911</v>
      </c>
      <c r="E409" s="9" t="s">
        <v>912</v>
      </c>
      <c r="F409" s="9" t="s">
        <v>913</v>
      </c>
      <c r="G409" s="9" t="s">
        <v>3094</v>
      </c>
      <c r="H409" s="16" t="s">
        <v>890</v>
      </c>
      <c r="I409" s="247" t="s">
        <v>2836</v>
      </c>
      <c r="J409" s="256"/>
      <c r="K409" s="169"/>
      <c r="L409" s="372" t="s">
        <v>3401</v>
      </c>
    </row>
    <row r="410" spans="1:12" ht="45.75" customHeight="1">
      <c r="A410" s="217" t="s">
        <v>724</v>
      </c>
      <c r="B410" s="217" t="s">
        <v>883</v>
      </c>
      <c r="C410" s="217" t="s">
        <v>905</v>
      </c>
      <c r="D410" s="218" t="s">
        <v>3236</v>
      </c>
      <c r="E410" s="217" t="s">
        <v>2649</v>
      </c>
      <c r="F410" s="217" t="s">
        <v>2650</v>
      </c>
      <c r="G410" s="217" t="s">
        <v>2651</v>
      </c>
      <c r="H410" s="219" t="s">
        <v>890</v>
      </c>
      <c r="I410" s="276" t="s">
        <v>2995</v>
      </c>
      <c r="J410" s="288"/>
      <c r="K410" s="323" t="s">
        <v>3237</v>
      </c>
      <c r="L410" s="372" t="s">
        <v>3401</v>
      </c>
    </row>
    <row r="411" spans="1:12" ht="45.75" customHeight="1">
      <c r="A411" s="217" t="s">
        <v>724</v>
      </c>
      <c r="B411" s="217" t="s">
        <v>883</v>
      </c>
      <c r="C411" s="217" t="s">
        <v>905</v>
      </c>
      <c r="D411" s="218" t="s">
        <v>3105</v>
      </c>
      <c r="E411" s="217" t="s">
        <v>3097</v>
      </c>
      <c r="F411" s="217" t="s">
        <v>3098</v>
      </c>
      <c r="G411" s="217" t="s">
        <v>3094</v>
      </c>
      <c r="H411" s="219" t="s">
        <v>890</v>
      </c>
      <c r="I411" s="276" t="s">
        <v>3130</v>
      </c>
      <c r="J411" s="288"/>
      <c r="K411" s="169"/>
      <c r="L411" s="372" t="s">
        <v>3401</v>
      </c>
    </row>
    <row r="412" spans="1:12" ht="45.75" customHeight="1">
      <c r="A412" s="217" t="s">
        <v>724</v>
      </c>
      <c r="B412" s="217" t="s">
        <v>883</v>
      </c>
      <c r="C412" s="217" t="s">
        <v>905</v>
      </c>
      <c r="D412" s="218" t="s">
        <v>3099</v>
      </c>
      <c r="E412" s="217" t="s">
        <v>3100</v>
      </c>
      <c r="F412" s="217" t="s">
        <v>3101</v>
      </c>
      <c r="G412" s="217" t="s">
        <v>910</v>
      </c>
      <c r="H412" s="219" t="s">
        <v>890</v>
      </c>
      <c r="I412" s="276" t="s">
        <v>3129</v>
      </c>
      <c r="J412" s="288"/>
      <c r="K412" s="169"/>
      <c r="L412" s="372" t="s">
        <v>3401</v>
      </c>
    </row>
    <row r="413" spans="1:12" ht="39.950000000000003" customHeight="1">
      <c r="A413" s="217" t="s">
        <v>724</v>
      </c>
      <c r="B413" s="217" t="s">
        <v>883</v>
      </c>
      <c r="C413" s="217" t="s">
        <v>905</v>
      </c>
      <c r="D413" s="218" t="s">
        <v>3102</v>
      </c>
      <c r="E413" s="217" t="s">
        <v>3103</v>
      </c>
      <c r="F413" s="217" t="s">
        <v>3104</v>
      </c>
      <c r="G413" s="217" t="s">
        <v>3096</v>
      </c>
      <c r="H413" s="219" t="s">
        <v>890</v>
      </c>
      <c r="I413" s="276" t="s">
        <v>3137</v>
      </c>
      <c r="J413" s="288"/>
      <c r="K413" s="169"/>
      <c r="L413" s="372" t="s">
        <v>3401</v>
      </c>
    </row>
    <row r="414" spans="1:12" ht="39.950000000000003" customHeight="1">
      <c r="A414" s="22" t="s">
        <v>724</v>
      </c>
      <c r="B414" s="19" t="s">
        <v>883</v>
      </c>
      <c r="C414" s="20" t="s">
        <v>914</v>
      </c>
      <c r="D414" s="15"/>
      <c r="E414" s="9" t="s">
        <v>915</v>
      </c>
      <c r="F414" s="9"/>
      <c r="G414" s="9"/>
      <c r="H414" s="16" t="s">
        <v>890</v>
      </c>
      <c r="I414" s="180"/>
      <c r="J414" s="286"/>
      <c r="K414" s="169"/>
      <c r="L414" s="372" t="s">
        <v>3401</v>
      </c>
    </row>
    <row r="415" spans="1:12" ht="39.950000000000003" customHeight="1">
      <c r="A415" s="22" t="s">
        <v>724</v>
      </c>
      <c r="B415" s="19" t="s">
        <v>883</v>
      </c>
      <c r="C415" s="14" t="s">
        <v>914</v>
      </c>
      <c r="D415" s="15" t="s">
        <v>916</v>
      </c>
      <c r="E415" s="9" t="s">
        <v>917</v>
      </c>
      <c r="F415" s="9" t="s">
        <v>918</v>
      </c>
      <c r="G415" s="9" t="s">
        <v>3600</v>
      </c>
      <c r="H415" s="127" t="s">
        <v>789</v>
      </c>
      <c r="I415" s="247" t="s">
        <v>3601</v>
      </c>
      <c r="J415" s="256"/>
      <c r="K415" s="169"/>
      <c r="L415" s="372" t="s">
        <v>3401</v>
      </c>
    </row>
    <row r="416" spans="1:12" ht="47.25" customHeight="1">
      <c r="A416" s="22" t="s">
        <v>724</v>
      </c>
      <c r="B416" s="19" t="s">
        <v>883</v>
      </c>
      <c r="C416" s="14" t="s">
        <v>914</v>
      </c>
      <c r="D416" s="15" t="s">
        <v>919</v>
      </c>
      <c r="E416" s="9" t="s">
        <v>920</v>
      </c>
      <c r="F416" s="9" t="s">
        <v>921</v>
      </c>
      <c r="G416" s="9" t="s">
        <v>3768</v>
      </c>
      <c r="H416" s="16" t="s">
        <v>890</v>
      </c>
      <c r="I416" s="247" t="s">
        <v>3769</v>
      </c>
      <c r="J416" s="256"/>
      <c r="K416" s="169"/>
      <c r="L416" s="372" t="s">
        <v>3401</v>
      </c>
    </row>
    <row r="417" spans="1:12" ht="47.25" customHeight="1">
      <c r="A417" s="22" t="s">
        <v>724</v>
      </c>
      <c r="B417" s="19" t="s">
        <v>883</v>
      </c>
      <c r="C417" s="14" t="s">
        <v>914</v>
      </c>
      <c r="D417" s="15" t="s">
        <v>3722</v>
      </c>
      <c r="E417" s="9" t="s">
        <v>3723</v>
      </c>
      <c r="F417" s="9" t="s">
        <v>3724</v>
      </c>
      <c r="G417" s="9" t="s">
        <v>3725</v>
      </c>
      <c r="H417" s="16" t="s">
        <v>890</v>
      </c>
      <c r="I417" s="478" t="s">
        <v>3732</v>
      </c>
      <c r="J417" s="256"/>
      <c r="K417" s="169" t="s">
        <v>3726</v>
      </c>
      <c r="L417" s="372"/>
    </row>
    <row r="418" spans="1:12" ht="44.25" customHeight="1">
      <c r="A418" s="217" t="s">
        <v>724</v>
      </c>
      <c r="B418" s="217" t="s">
        <v>883</v>
      </c>
      <c r="C418" s="220" t="s">
        <v>922</v>
      </c>
      <c r="D418" s="218"/>
      <c r="E418" s="217" t="s">
        <v>923</v>
      </c>
      <c r="F418" s="217" t="s">
        <v>924</v>
      </c>
      <c r="G418" s="217" t="s">
        <v>2648</v>
      </c>
      <c r="H418" s="219" t="s">
        <v>2120</v>
      </c>
      <c r="I418" s="542" t="s">
        <v>2996</v>
      </c>
      <c r="J418" s="298"/>
      <c r="K418" s="169"/>
      <c r="L418" s="372" t="s">
        <v>3401</v>
      </c>
    </row>
    <row r="419" spans="1:12" ht="109.5" customHeight="1">
      <c r="A419" s="217" t="s">
        <v>724</v>
      </c>
      <c r="B419" s="217" t="s">
        <v>883</v>
      </c>
      <c r="C419" s="217" t="s">
        <v>922</v>
      </c>
      <c r="D419" s="218" t="s">
        <v>925</v>
      </c>
      <c r="E419" s="217" t="s">
        <v>926</v>
      </c>
      <c r="F419" s="217" t="s">
        <v>924</v>
      </c>
      <c r="G419" s="217" t="s">
        <v>2648</v>
      </c>
      <c r="H419" s="219" t="s">
        <v>2120</v>
      </c>
      <c r="I419" s="516"/>
      <c r="J419" s="298"/>
      <c r="K419" s="169"/>
      <c r="L419" s="372" t="s">
        <v>3401</v>
      </c>
    </row>
    <row r="420" spans="1:12" ht="39.950000000000003" customHeight="1">
      <c r="A420" s="22" t="s">
        <v>724</v>
      </c>
      <c r="B420" s="19" t="s">
        <v>883</v>
      </c>
      <c r="C420" s="14" t="s">
        <v>922</v>
      </c>
      <c r="D420" s="15" t="s">
        <v>927</v>
      </c>
      <c r="E420" s="9" t="s">
        <v>928</v>
      </c>
      <c r="F420" s="9" t="s">
        <v>929</v>
      </c>
      <c r="G420" s="9" t="s">
        <v>2532</v>
      </c>
      <c r="H420" s="16" t="s">
        <v>789</v>
      </c>
      <c r="I420" s="224" t="s">
        <v>2837</v>
      </c>
      <c r="J420" s="290"/>
      <c r="K420" s="323" t="s">
        <v>2997</v>
      </c>
      <c r="L420" s="372" t="s">
        <v>3401</v>
      </c>
    </row>
    <row r="421" spans="1:12" ht="46.5" customHeight="1">
      <c r="A421" s="22" t="s">
        <v>724</v>
      </c>
      <c r="B421" s="19" t="s">
        <v>883</v>
      </c>
      <c r="C421" s="20" t="s">
        <v>3183</v>
      </c>
      <c r="D421" s="15"/>
      <c r="E421" s="9" t="s">
        <v>930</v>
      </c>
      <c r="F421" s="9" t="s">
        <v>931</v>
      </c>
      <c r="G421" s="9" t="s">
        <v>932</v>
      </c>
      <c r="H421" s="16" t="s">
        <v>890</v>
      </c>
      <c r="I421" s="247" t="s">
        <v>2838</v>
      </c>
      <c r="J421" s="256"/>
      <c r="K421" s="169"/>
      <c r="L421" s="372" t="s">
        <v>3401</v>
      </c>
    </row>
    <row r="422" spans="1:12" ht="39.950000000000003" customHeight="1">
      <c r="A422" s="217" t="s">
        <v>724</v>
      </c>
      <c r="B422" s="217" t="s">
        <v>883</v>
      </c>
      <c r="C422" s="220" t="s">
        <v>3268</v>
      </c>
      <c r="D422" s="218"/>
      <c r="E422" s="217" t="s">
        <v>933</v>
      </c>
      <c r="F422" s="217" t="s">
        <v>3269</v>
      </c>
      <c r="G422" s="217" t="s">
        <v>3780</v>
      </c>
      <c r="H422" s="230">
        <v>11022</v>
      </c>
      <c r="I422" s="276" t="s">
        <v>3799</v>
      </c>
      <c r="J422" s="304"/>
      <c r="K422" s="169"/>
      <c r="L422" s="372" t="s">
        <v>3401</v>
      </c>
    </row>
    <row r="423" spans="1:12" ht="43.5" customHeight="1">
      <c r="A423" s="22" t="s">
        <v>724</v>
      </c>
      <c r="B423" s="19" t="s">
        <v>883</v>
      </c>
      <c r="C423" s="20" t="s">
        <v>3184</v>
      </c>
      <c r="D423" s="15"/>
      <c r="E423" s="9" t="s">
        <v>934</v>
      </c>
      <c r="F423" s="9" t="s">
        <v>935</v>
      </c>
      <c r="G423" s="9" t="s">
        <v>910</v>
      </c>
      <c r="H423" s="16" t="s">
        <v>890</v>
      </c>
      <c r="I423" s="247" t="s">
        <v>2839</v>
      </c>
      <c r="J423" s="256"/>
      <c r="K423" s="169"/>
      <c r="L423" s="372" t="s">
        <v>3401</v>
      </c>
    </row>
    <row r="424" spans="1:12" ht="42.75" customHeight="1">
      <c r="A424" s="217" t="s">
        <v>724</v>
      </c>
      <c r="B424" s="217" t="s">
        <v>883</v>
      </c>
      <c r="C424" s="220" t="s">
        <v>3185</v>
      </c>
      <c r="D424" s="218"/>
      <c r="E424" s="217" t="s">
        <v>936</v>
      </c>
      <c r="F424" s="217" t="s">
        <v>3262</v>
      </c>
      <c r="G424" s="217" t="s">
        <v>3697</v>
      </c>
      <c r="H424" s="230">
        <v>11022</v>
      </c>
      <c r="I424" s="232" t="s">
        <v>3771</v>
      </c>
      <c r="J424" s="304"/>
      <c r="K424" s="169"/>
      <c r="L424" s="372" t="s">
        <v>3401</v>
      </c>
    </row>
    <row r="425" spans="1:12" ht="47.25" customHeight="1">
      <c r="A425" s="217" t="s">
        <v>724</v>
      </c>
      <c r="B425" s="217" t="s">
        <v>883</v>
      </c>
      <c r="C425" s="220" t="s">
        <v>3186</v>
      </c>
      <c r="D425" s="218"/>
      <c r="E425" s="217" t="s">
        <v>937</v>
      </c>
      <c r="F425" s="217" t="s">
        <v>938</v>
      </c>
      <c r="G425" s="217" t="s">
        <v>3305</v>
      </c>
      <c r="H425" s="219" t="s">
        <v>890</v>
      </c>
      <c r="I425" s="346"/>
      <c r="J425" s="231" t="s">
        <v>3318</v>
      </c>
      <c r="K425" s="169"/>
      <c r="L425" s="372" t="s">
        <v>3401</v>
      </c>
    </row>
    <row r="426" spans="1:12" ht="47.25" customHeight="1">
      <c r="A426" s="217" t="s">
        <v>724</v>
      </c>
      <c r="B426" s="217" t="s">
        <v>883</v>
      </c>
      <c r="C426" s="220" t="s">
        <v>3187</v>
      </c>
      <c r="D426" s="218"/>
      <c r="E426" s="217" t="s">
        <v>939</v>
      </c>
      <c r="F426" s="217" t="s">
        <v>940</v>
      </c>
      <c r="G426" s="217" t="s">
        <v>3263</v>
      </c>
      <c r="H426" s="219" t="s">
        <v>890</v>
      </c>
      <c r="I426" s="276" t="s">
        <v>3281</v>
      </c>
      <c r="J426" s="302"/>
      <c r="K426" s="169"/>
      <c r="L426" s="372" t="s">
        <v>3401</v>
      </c>
    </row>
    <row r="427" spans="1:12" ht="47.25" customHeight="1">
      <c r="A427" s="22" t="s">
        <v>724</v>
      </c>
      <c r="B427" s="19" t="s">
        <v>883</v>
      </c>
      <c r="C427" s="20" t="s">
        <v>3188</v>
      </c>
      <c r="D427" s="15"/>
      <c r="E427" s="9" t="s">
        <v>3092</v>
      </c>
      <c r="F427" s="9"/>
      <c r="G427" s="51"/>
      <c r="H427" s="16"/>
      <c r="I427" s="273"/>
      <c r="J427" s="255"/>
      <c r="K427" s="169"/>
      <c r="L427" s="169"/>
    </row>
    <row r="428" spans="1:12" ht="57" customHeight="1">
      <c r="A428" s="217" t="s">
        <v>724</v>
      </c>
      <c r="B428" s="217" t="s">
        <v>883</v>
      </c>
      <c r="C428" s="220" t="s">
        <v>3189</v>
      </c>
      <c r="D428" s="218"/>
      <c r="E428" s="217" t="s">
        <v>3093</v>
      </c>
      <c r="F428" s="217" t="s">
        <v>3095</v>
      </c>
      <c r="G428" s="217" t="s">
        <v>3094</v>
      </c>
      <c r="H428" s="219" t="s">
        <v>890</v>
      </c>
      <c r="I428" s="276" t="s">
        <v>3132</v>
      </c>
      <c r="J428" s="302"/>
      <c r="K428" s="368"/>
      <c r="L428" s="372" t="s">
        <v>3401</v>
      </c>
    </row>
    <row r="429" spans="1:12" ht="40.5" customHeight="1">
      <c r="A429" s="327" t="s">
        <v>724</v>
      </c>
      <c r="B429" s="327" t="s">
        <v>883</v>
      </c>
      <c r="C429" s="384" t="s">
        <v>941</v>
      </c>
      <c r="D429" s="380"/>
      <c r="E429" s="327" t="s">
        <v>942</v>
      </c>
      <c r="F429" s="327" t="s">
        <v>943</v>
      </c>
      <c r="G429" s="381" t="s">
        <v>944</v>
      </c>
      <c r="H429" s="387" t="s">
        <v>890</v>
      </c>
      <c r="I429" s="385" t="s">
        <v>2758</v>
      </c>
      <c r="J429" s="386"/>
      <c r="K429" s="324" t="s">
        <v>3417</v>
      </c>
      <c r="L429" s="403"/>
    </row>
    <row r="430" spans="1:12" ht="51" customHeight="1">
      <c r="A430" s="22" t="s">
        <v>724</v>
      </c>
      <c r="B430" s="19" t="s">
        <v>883</v>
      </c>
      <c r="C430" s="20" t="s">
        <v>945</v>
      </c>
      <c r="D430" s="15"/>
      <c r="E430" s="9" t="s">
        <v>946</v>
      </c>
      <c r="F430" s="9" t="s">
        <v>947</v>
      </c>
      <c r="G430" s="109" t="s">
        <v>3619</v>
      </c>
      <c r="H430" s="16" t="s">
        <v>890</v>
      </c>
      <c r="I430" s="457" t="s">
        <v>3620</v>
      </c>
      <c r="J430" s="178"/>
      <c r="K430" s="169"/>
      <c r="L430" s="372" t="s">
        <v>3401</v>
      </c>
    </row>
    <row r="431" spans="1:12" ht="39.950000000000003" customHeight="1">
      <c r="A431" s="327" t="s">
        <v>724</v>
      </c>
      <c r="B431" s="327" t="s">
        <v>883</v>
      </c>
      <c r="C431" s="384" t="s">
        <v>948</v>
      </c>
      <c r="D431" s="380"/>
      <c r="E431" s="327" t="s">
        <v>949</v>
      </c>
      <c r="F431" s="327" t="s">
        <v>950</v>
      </c>
      <c r="G431" s="381" t="s">
        <v>951</v>
      </c>
      <c r="H431" s="387" t="s">
        <v>890</v>
      </c>
      <c r="I431" s="385" t="s">
        <v>2758</v>
      </c>
      <c r="J431" s="386"/>
      <c r="K431" s="324" t="s">
        <v>3417</v>
      </c>
      <c r="L431" s="373"/>
    </row>
    <row r="432" spans="1:12" ht="57.75" customHeight="1">
      <c r="A432" s="22" t="s">
        <v>724</v>
      </c>
      <c r="B432" s="17" t="s">
        <v>952</v>
      </c>
      <c r="C432" s="14"/>
      <c r="D432" s="15"/>
      <c r="E432" s="25" t="s">
        <v>953</v>
      </c>
      <c r="F432" s="9"/>
      <c r="G432" s="9"/>
      <c r="H432" s="9"/>
      <c r="I432" s="180"/>
      <c r="J432" s="286"/>
      <c r="K432" s="169"/>
      <c r="L432" s="169"/>
    </row>
    <row r="433" spans="1:12" ht="49.5" customHeight="1">
      <c r="A433" s="217" t="s">
        <v>724</v>
      </c>
      <c r="B433" s="217" t="s">
        <v>952</v>
      </c>
      <c r="C433" s="217" t="s">
        <v>3106</v>
      </c>
      <c r="D433" s="218"/>
      <c r="E433" s="217" t="s">
        <v>3107</v>
      </c>
      <c r="F433" s="217" t="s">
        <v>3108</v>
      </c>
      <c r="G433" s="217" t="s">
        <v>3109</v>
      </c>
      <c r="H433" s="219" t="s">
        <v>2123</v>
      </c>
      <c r="I433" s="276" t="s">
        <v>3133</v>
      </c>
      <c r="J433" s="178"/>
      <c r="K433" s="169"/>
      <c r="L433" s="372" t="s">
        <v>3401</v>
      </c>
    </row>
    <row r="434" spans="1:12" ht="52.5" customHeight="1">
      <c r="A434" s="22" t="s">
        <v>724</v>
      </c>
      <c r="B434" s="19" t="s">
        <v>952</v>
      </c>
      <c r="C434" s="20" t="s">
        <v>954</v>
      </c>
      <c r="D434" s="15"/>
      <c r="E434" s="9" t="s">
        <v>955</v>
      </c>
      <c r="F434" s="9" t="s">
        <v>956</v>
      </c>
      <c r="G434" s="9" t="s">
        <v>2432</v>
      </c>
      <c r="H434" s="16" t="s">
        <v>702</v>
      </c>
      <c r="I434" s="224" t="s">
        <v>2840</v>
      </c>
      <c r="J434" s="288"/>
      <c r="K434" s="169"/>
      <c r="L434" s="372" t="s">
        <v>3401</v>
      </c>
    </row>
    <row r="435" spans="1:12" ht="42.75" customHeight="1">
      <c r="A435" s="22" t="s">
        <v>724</v>
      </c>
      <c r="B435" s="19" t="s">
        <v>952</v>
      </c>
      <c r="C435" s="20" t="s">
        <v>957</v>
      </c>
      <c r="D435" s="15"/>
      <c r="E435" s="9" t="s">
        <v>958</v>
      </c>
      <c r="F435" s="9" t="s">
        <v>962</v>
      </c>
      <c r="G435" s="9" t="s">
        <v>2187</v>
      </c>
      <c r="H435" s="16" t="s">
        <v>959</v>
      </c>
      <c r="I435" s="539" t="s">
        <v>2841</v>
      </c>
      <c r="J435" s="256"/>
      <c r="K435" s="605" t="s">
        <v>3031</v>
      </c>
      <c r="L435" s="372" t="s">
        <v>3401</v>
      </c>
    </row>
    <row r="436" spans="1:12" ht="46.5" customHeight="1">
      <c r="A436" s="22" t="s">
        <v>724</v>
      </c>
      <c r="B436" s="19" t="s">
        <v>952</v>
      </c>
      <c r="C436" s="14" t="s">
        <v>957</v>
      </c>
      <c r="D436" s="15" t="s">
        <v>960</v>
      </c>
      <c r="E436" s="9" t="s">
        <v>961</v>
      </c>
      <c r="F436" s="9" t="s">
        <v>962</v>
      </c>
      <c r="G436" s="9" t="s">
        <v>2187</v>
      </c>
      <c r="H436" s="16" t="s">
        <v>959</v>
      </c>
      <c r="I436" s="522"/>
      <c r="J436" s="256"/>
      <c r="K436" s="606"/>
      <c r="L436" s="372" t="s">
        <v>3401</v>
      </c>
    </row>
    <row r="437" spans="1:12" ht="47.25" customHeight="1">
      <c r="A437" s="22" t="s">
        <v>724</v>
      </c>
      <c r="B437" s="19" t="s">
        <v>952</v>
      </c>
      <c r="C437" s="14" t="s">
        <v>957</v>
      </c>
      <c r="D437" s="15" t="s">
        <v>963</v>
      </c>
      <c r="E437" s="9" t="s">
        <v>964</v>
      </c>
      <c r="F437" s="9" t="s">
        <v>962</v>
      </c>
      <c r="G437" s="9" t="s">
        <v>2187</v>
      </c>
      <c r="H437" s="16" t="s">
        <v>2118</v>
      </c>
      <c r="I437" s="520"/>
      <c r="J437" s="256"/>
      <c r="K437" s="606"/>
      <c r="L437" s="372" t="s">
        <v>3401</v>
      </c>
    </row>
    <row r="438" spans="1:12" ht="47.25" customHeight="1">
      <c r="A438" s="22" t="s">
        <v>724</v>
      </c>
      <c r="B438" s="19" t="s">
        <v>952</v>
      </c>
      <c r="C438" s="14" t="s">
        <v>957</v>
      </c>
      <c r="D438" s="15" t="s">
        <v>3587</v>
      </c>
      <c r="E438" s="9" t="s">
        <v>3588</v>
      </c>
      <c r="F438" s="9" t="s">
        <v>3589</v>
      </c>
      <c r="G438" s="9" t="s">
        <v>3590</v>
      </c>
      <c r="H438" s="16" t="s">
        <v>2118</v>
      </c>
      <c r="I438" s="450" t="s">
        <v>3591</v>
      </c>
      <c r="J438" s="256"/>
      <c r="K438" s="453" t="s">
        <v>3592</v>
      </c>
      <c r="L438" s="372" t="s">
        <v>3401</v>
      </c>
    </row>
    <row r="439" spans="1:12" ht="51.75" customHeight="1">
      <c r="A439" s="22" t="s">
        <v>724</v>
      </c>
      <c r="B439" s="19" t="s">
        <v>952</v>
      </c>
      <c r="C439" s="20" t="s">
        <v>965</v>
      </c>
      <c r="D439" s="15"/>
      <c r="E439" s="9" t="s">
        <v>966</v>
      </c>
      <c r="F439" s="9" t="s">
        <v>969</v>
      </c>
      <c r="G439" s="9" t="s">
        <v>970</v>
      </c>
      <c r="H439" s="16" t="s">
        <v>2119</v>
      </c>
      <c r="I439" s="445" t="s">
        <v>2842</v>
      </c>
      <c r="J439" s="256"/>
      <c r="K439" s="169"/>
      <c r="L439" s="372" t="s">
        <v>3401</v>
      </c>
    </row>
    <row r="440" spans="1:12" ht="40.5" customHeight="1">
      <c r="A440" s="22" t="s">
        <v>724</v>
      </c>
      <c r="B440" s="19" t="s">
        <v>952</v>
      </c>
      <c r="C440" s="14" t="s">
        <v>965</v>
      </c>
      <c r="D440" s="15" t="s">
        <v>967</v>
      </c>
      <c r="E440" s="9" t="s">
        <v>968</v>
      </c>
      <c r="F440" s="9" t="s">
        <v>969</v>
      </c>
      <c r="G440" s="9" t="s">
        <v>3602</v>
      </c>
      <c r="H440" s="16" t="s">
        <v>781</v>
      </c>
      <c r="I440" s="267" t="s">
        <v>3603</v>
      </c>
      <c r="J440" s="256"/>
      <c r="K440" s="169"/>
      <c r="L440" s="372" t="s">
        <v>3401</v>
      </c>
    </row>
    <row r="441" spans="1:12" ht="39.950000000000003" customHeight="1">
      <c r="A441" s="22" t="s">
        <v>724</v>
      </c>
      <c r="B441" s="19" t="s">
        <v>952</v>
      </c>
      <c r="C441" s="14" t="s">
        <v>965</v>
      </c>
      <c r="D441" s="15" t="s">
        <v>971</v>
      </c>
      <c r="E441" s="9" t="s">
        <v>972</v>
      </c>
      <c r="F441" s="9" t="s">
        <v>973</v>
      </c>
      <c r="G441" s="9" t="s">
        <v>2447</v>
      </c>
      <c r="H441" s="16" t="s">
        <v>2120</v>
      </c>
      <c r="I441" s="224" t="s">
        <v>2843</v>
      </c>
      <c r="J441" s="305"/>
      <c r="K441" s="169"/>
      <c r="L441" s="372" t="s">
        <v>3401</v>
      </c>
    </row>
    <row r="442" spans="1:12" ht="39" customHeight="1">
      <c r="A442" s="22" t="s">
        <v>724</v>
      </c>
      <c r="B442" s="19" t="s">
        <v>952</v>
      </c>
      <c r="C442" s="20" t="s">
        <v>974</v>
      </c>
      <c r="D442" s="15"/>
      <c r="E442" s="9" t="s">
        <v>975</v>
      </c>
      <c r="F442" s="9"/>
      <c r="G442" s="9"/>
      <c r="H442" s="16" t="s">
        <v>702</v>
      </c>
      <c r="I442" s="180"/>
      <c r="J442" s="286"/>
      <c r="K442" s="169"/>
      <c r="L442" s="169"/>
    </row>
    <row r="443" spans="1:12" ht="39.950000000000003" customHeight="1">
      <c r="A443" s="22" t="s">
        <v>724</v>
      </c>
      <c r="B443" s="19" t="s">
        <v>952</v>
      </c>
      <c r="C443" s="14" t="s">
        <v>974</v>
      </c>
      <c r="D443" s="15" t="s">
        <v>976</v>
      </c>
      <c r="E443" s="9" t="s">
        <v>977</v>
      </c>
      <c r="F443" s="9" t="s">
        <v>978</v>
      </c>
      <c r="G443" s="9" t="s">
        <v>2534</v>
      </c>
      <c r="H443" s="16" t="s">
        <v>2121</v>
      </c>
      <c r="I443" s="247" t="s">
        <v>2844</v>
      </c>
      <c r="J443" s="256"/>
      <c r="K443" s="169"/>
      <c r="L443" s="372" t="s">
        <v>3401</v>
      </c>
    </row>
    <row r="444" spans="1:12" ht="45.75" customHeight="1">
      <c r="A444" s="22" t="s">
        <v>724</v>
      </c>
      <c r="B444" s="19" t="s">
        <v>952</v>
      </c>
      <c r="C444" s="14" t="s">
        <v>974</v>
      </c>
      <c r="D444" s="15" t="s">
        <v>979</v>
      </c>
      <c r="E444" s="9" t="s">
        <v>980</v>
      </c>
      <c r="F444" s="9" t="s">
        <v>981</v>
      </c>
      <c r="G444" s="9" t="s">
        <v>3748</v>
      </c>
      <c r="H444" s="16" t="s">
        <v>890</v>
      </c>
      <c r="I444" s="247" t="s">
        <v>3749</v>
      </c>
      <c r="J444" s="256"/>
      <c r="K444" s="169"/>
      <c r="L444" s="372" t="s">
        <v>3401</v>
      </c>
    </row>
    <row r="445" spans="1:12" ht="39.950000000000003" customHeight="1">
      <c r="A445" s="217" t="s">
        <v>724</v>
      </c>
      <c r="B445" s="217" t="s">
        <v>952</v>
      </c>
      <c r="C445" s="217" t="s">
        <v>974</v>
      </c>
      <c r="D445" s="218" t="s">
        <v>982</v>
      </c>
      <c r="E445" s="217" t="s">
        <v>983</v>
      </c>
      <c r="F445" s="217" t="s">
        <v>984</v>
      </c>
      <c r="G445" s="217" t="s">
        <v>3648</v>
      </c>
      <c r="H445" s="219" t="s">
        <v>808</v>
      </c>
      <c r="I445" s="306" t="s">
        <v>3649</v>
      </c>
      <c r="K445" s="368"/>
      <c r="L445" s="372" t="s">
        <v>3401</v>
      </c>
    </row>
    <row r="446" spans="1:12" ht="39.75" customHeight="1">
      <c r="A446" s="22" t="s">
        <v>724</v>
      </c>
      <c r="B446" s="19" t="s">
        <v>952</v>
      </c>
      <c r="C446" s="20" t="s">
        <v>985</v>
      </c>
      <c r="D446" s="15"/>
      <c r="E446" s="9" t="s">
        <v>986</v>
      </c>
      <c r="F446" s="9"/>
      <c r="G446" s="9"/>
      <c r="H446" s="16" t="s">
        <v>227</v>
      </c>
      <c r="I446" s="181"/>
      <c r="J446" s="291"/>
      <c r="K446" s="169"/>
      <c r="L446" s="169"/>
    </row>
    <row r="447" spans="1:12" ht="53.25" customHeight="1">
      <c r="A447" s="22" t="s">
        <v>724</v>
      </c>
      <c r="B447" s="19" t="s">
        <v>952</v>
      </c>
      <c r="C447" s="14" t="s">
        <v>985</v>
      </c>
      <c r="D447" s="15" t="s">
        <v>987</v>
      </c>
      <c r="E447" s="9" t="s">
        <v>988</v>
      </c>
      <c r="F447" s="9" t="s">
        <v>989</v>
      </c>
      <c r="G447" s="51" t="s">
        <v>990</v>
      </c>
      <c r="H447" s="16" t="s">
        <v>2122</v>
      </c>
      <c r="I447" s="273" t="s">
        <v>2758</v>
      </c>
      <c r="J447" s="255"/>
      <c r="K447" s="169"/>
      <c r="L447" s="169"/>
    </row>
    <row r="448" spans="1:12" ht="46.5" customHeight="1">
      <c r="A448" s="22" t="s">
        <v>724</v>
      </c>
      <c r="B448" s="19" t="s">
        <v>952</v>
      </c>
      <c r="C448" s="14" t="s">
        <v>985</v>
      </c>
      <c r="D448" s="15" t="s">
        <v>2535</v>
      </c>
      <c r="E448" s="9" t="s">
        <v>991</v>
      </c>
      <c r="F448" s="9" t="s">
        <v>992</v>
      </c>
      <c r="G448" s="9" t="s">
        <v>2450</v>
      </c>
      <c r="H448" s="16" t="s">
        <v>2119</v>
      </c>
      <c r="I448" s="264" t="s">
        <v>2845</v>
      </c>
      <c r="J448" s="300"/>
      <c r="K448" s="169"/>
      <c r="L448" s="372" t="s">
        <v>3401</v>
      </c>
    </row>
    <row r="449" spans="1:12" ht="46.5" customHeight="1">
      <c r="A449" s="22" t="s">
        <v>724</v>
      </c>
      <c r="B449" s="19" t="s">
        <v>952</v>
      </c>
      <c r="C449" s="14" t="s">
        <v>985</v>
      </c>
      <c r="D449" s="15" t="s">
        <v>993</v>
      </c>
      <c r="E449" s="9" t="s">
        <v>994</v>
      </c>
      <c r="F449" s="9" t="s">
        <v>995</v>
      </c>
      <c r="G449" s="9" t="s">
        <v>3585</v>
      </c>
      <c r="H449" s="16" t="s">
        <v>2123</v>
      </c>
      <c r="I449" s="449" t="s">
        <v>3586</v>
      </c>
      <c r="J449" s="178"/>
      <c r="K449" s="169"/>
      <c r="L449" s="372" t="s">
        <v>3401</v>
      </c>
    </row>
    <row r="450" spans="1:12" ht="82.5" customHeight="1">
      <c r="A450" s="217" t="s">
        <v>724</v>
      </c>
      <c r="B450" s="217" t="s">
        <v>952</v>
      </c>
      <c r="C450" s="217" t="s">
        <v>985</v>
      </c>
      <c r="D450" s="218" t="s">
        <v>3301</v>
      </c>
      <c r="E450" s="217" t="s">
        <v>3302</v>
      </c>
      <c r="F450" s="217" t="s">
        <v>3304</v>
      </c>
      <c r="G450" s="217" t="s">
        <v>3303</v>
      </c>
      <c r="H450" s="219" t="s">
        <v>2123</v>
      </c>
      <c r="I450" s="276" t="s">
        <v>3313</v>
      </c>
      <c r="J450" s="178"/>
      <c r="K450" s="169"/>
      <c r="L450" s="372" t="s">
        <v>3401</v>
      </c>
    </row>
    <row r="451" spans="1:12" ht="39.950000000000003" customHeight="1">
      <c r="A451" s="22" t="s">
        <v>724</v>
      </c>
      <c r="B451" s="19" t="s">
        <v>952</v>
      </c>
      <c r="C451" s="20" t="s">
        <v>3190</v>
      </c>
      <c r="D451" s="15"/>
      <c r="E451" s="9" t="s">
        <v>996</v>
      </c>
      <c r="F451" s="9" t="s">
        <v>962</v>
      </c>
      <c r="G451" s="51" t="s">
        <v>2187</v>
      </c>
      <c r="H451" s="16" t="s">
        <v>1291</v>
      </c>
      <c r="I451" s="187"/>
      <c r="J451" s="301"/>
      <c r="K451" s="324" t="s">
        <v>3032</v>
      </c>
      <c r="L451" s="169"/>
    </row>
    <row r="452" spans="1:12" ht="37.5" customHeight="1">
      <c r="A452" s="22" t="s">
        <v>724</v>
      </c>
      <c r="B452" s="19" t="s">
        <v>952</v>
      </c>
      <c r="C452" s="20" t="s">
        <v>3191</v>
      </c>
      <c r="D452" s="15"/>
      <c r="E452" s="9" t="s">
        <v>997</v>
      </c>
      <c r="F452" s="9"/>
      <c r="G452" s="9"/>
      <c r="H452" s="9"/>
      <c r="I452" s="187"/>
      <c r="J452" s="301"/>
      <c r="K452" s="169"/>
      <c r="L452" s="169"/>
    </row>
    <row r="453" spans="1:12" ht="11.45" customHeight="1">
      <c r="A453" s="22" t="s">
        <v>724</v>
      </c>
      <c r="B453" s="19" t="s">
        <v>952</v>
      </c>
      <c r="C453" s="20" t="s">
        <v>2533</v>
      </c>
      <c r="D453" s="15"/>
      <c r="E453" s="9" t="s">
        <v>998</v>
      </c>
      <c r="F453" s="9" t="s">
        <v>999</v>
      </c>
      <c r="G453" s="9" t="s">
        <v>2446</v>
      </c>
      <c r="H453" s="16" t="s">
        <v>959</v>
      </c>
      <c r="I453" s="224" t="s">
        <v>2846</v>
      </c>
      <c r="J453" s="288"/>
      <c r="K453" s="169"/>
      <c r="L453" s="372" t="s">
        <v>3401</v>
      </c>
    </row>
    <row r="454" spans="1:12" ht="39.950000000000003" customHeight="1">
      <c r="A454" s="6"/>
      <c r="B454" s="6"/>
      <c r="C454" s="27"/>
      <c r="D454" s="24"/>
      <c r="E454" s="6"/>
      <c r="F454" s="6"/>
      <c r="G454" s="6"/>
      <c r="H454" s="28"/>
      <c r="I454" s="180"/>
      <c r="J454" s="286"/>
      <c r="K454" s="169"/>
      <c r="L454" s="169"/>
    </row>
    <row r="455" spans="1:12" ht="39.950000000000003" customHeight="1">
      <c r="A455" s="21" t="s">
        <v>1000</v>
      </c>
      <c r="B455" s="19"/>
      <c r="C455" s="14"/>
      <c r="D455" s="15"/>
      <c r="E455" s="11" t="s">
        <v>1001</v>
      </c>
      <c r="F455" s="9"/>
      <c r="G455" s="9"/>
      <c r="H455" s="9"/>
      <c r="I455" s="180"/>
      <c r="J455" s="286"/>
      <c r="K455" s="169"/>
      <c r="L455" s="169"/>
    </row>
    <row r="456" spans="1:12" s="400" customFormat="1" ht="39.950000000000003" customHeight="1">
      <c r="A456" s="22" t="s">
        <v>1000</v>
      </c>
      <c r="B456" s="13" t="s">
        <v>1002</v>
      </c>
      <c r="C456" s="14"/>
      <c r="D456" s="15"/>
      <c r="E456" s="9" t="s">
        <v>1003</v>
      </c>
      <c r="F456" s="9" t="s">
        <v>1004</v>
      </c>
      <c r="G456" s="9" t="s">
        <v>3762</v>
      </c>
      <c r="H456" s="16" t="s">
        <v>1005</v>
      </c>
      <c r="I456" s="438" t="s">
        <v>3535</v>
      </c>
      <c r="J456" s="178"/>
      <c r="K456" s="169"/>
      <c r="L456" s="372" t="s">
        <v>3398</v>
      </c>
    </row>
    <row r="457" spans="1:12" ht="39.950000000000003" customHeight="1">
      <c r="A457" s="348" t="s">
        <v>1000</v>
      </c>
      <c r="B457" s="398" t="s">
        <v>1006</v>
      </c>
      <c r="C457" s="348"/>
      <c r="D457" s="350"/>
      <c r="E457" s="398" t="s">
        <v>1007</v>
      </c>
      <c r="F457" s="348" t="s">
        <v>3431</v>
      </c>
      <c r="G457" s="348" t="s">
        <v>3432</v>
      </c>
      <c r="H457" s="355" t="s">
        <v>1005</v>
      </c>
      <c r="I457" s="366" t="s">
        <v>3763</v>
      </c>
      <c r="J457" s="295"/>
      <c r="K457" s="369"/>
      <c r="L457" s="372" t="s">
        <v>3398</v>
      </c>
    </row>
    <row r="458" spans="1:12" ht="39.950000000000003" customHeight="1">
      <c r="A458" s="22" t="s">
        <v>1000</v>
      </c>
      <c r="B458" s="19" t="s">
        <v>1006</v>
      </c>
      <c r="C458" s="20" t="s">
        <v>1008</v>
      </c>
      <c r="D458" s="15"/>
      <c r="E458" s="9" t="s">
        <v>1009</v>
      </c>
      <c r="F458" s="9" t="s">
        <v>1010</v>
      </c>
      <c r="G458" s="9" t="s">
        <v>3809</v>
      </c>
      <c r="H458" s="16" t="s">
        <v>1005</v>
      </c>
      <c r="I458" s="247" t="s">
        <v>3810</v>
      </c>
      <c r="J458" s="256"/>
      <c r="K458" s="169"/>
      <c r="L458" s="372" t="s">
        <v>3398</v>
      </c>
    </row>
    <row r="459" spans="1:12" ht="39.950000000000003" customHeight="1">
      <c r="A459" s="22" t="s">
        <v>1000</v>
      </c>
      <c r="B459" s="19" t="s">
        <v>1006</v>
      </c>
      <c r="C459" s="20" t="s">
        <v>1011</v>
      </c>
      <c r="D459" s="15"/>
      <c r="E459" s="9" t="s">
        <v>1012</v>
      </c>
      <c r="F459" s="9" t="s">
        <v>1013</v>
      </c>
      <c r="G459" s="9" t="s">
        <v>2539</v>
      </c>
      <c r="H459" s="16" t="s">
        <v>1005</v>
      </c>
      <c r="I459" s="247" t="s">
        <v>3808</v>
      </c>
      <c r="J459" s="256"/>
      <c r="K459" s="169"/>
      <c r="L459" s="372" t="s">
        <v>3398</v>
      </c>
    </row>
    <row r="460" spans="1:12" ht="39.950000000000003" customHeight="1">
      <c r="A460" s="22" t="s">
        <v>1000</v>
      </c>
      <c r="B460" s="19" t="s">
        <v>1006</v>
      </c>
      <c r="C460" s="20" t="s">
        <v>1011</v>
      </c>
      <c r="D460" s="15" t="s">
        <v>2396</v>
      </c>
      <c r="E460" s="9" t="s">
        <v>2209</v>
      </c>
      <c r="F460" s="9" t="s">
        <v>2397</v>
      </c>
      <c r="G460" s="9" t="s">
        <v>3834</v>
      </c>
      <c r="H460" s="16" t="s">
        <v>1005</v>
      </c>
      <c r="I460" s="247" t="s">
        <v>3835</v>
      </c>
      <c r="J460" s="256"/>
      <c r="K460" s="169"/>
      <c r="L460" s="372" t="s">
        <v>3398</v>
      </c>
    </row>
    <row r="461" spans="1:12" ht="39.950000000000003" customHeight="1">
      <c r="A461" s="22" t="s">
        <v>1000</v>
      </c>
      <c r="B461" s="19" t="s">
        <v>1006</v>
      </c>
      <c r="C461" s="20" t="s">
        <v>1014</v>
      </c>
      <c r="D461" s="15"/>
      <c r="E461" s="9" t="s">
        <v>1015</v>
      </c>
      <c r="F461" s="9" t="s">
        <v>1016</v>
      </c>
      <c r="G461" s="9" t="s">
        <v>2210</v>
      </c>
      <c r="H461" s="16" t="s">
        <v>1005</v>
      </c>
      <c r="I461" s="247" t="s">
        <v>2847</v>
      </c>
      <c r="J461" s="256"/>
      <c r="K461" s="169"/>
      <c r="L461" s="372" t="s">
        <v>3398</v>
      </c>
    </row>
    <row r="462" spans="1:12" ht="39.950000000000003" customHeight="1">
      <c r="A462" s="348" t="s">
        <v>1000</v>
      </c>
      <c r="B462" s="348" t="s">
        <v>1006</v>
      </c>
      <c r="C462" s="349" t="s">
        <v>1014</v>
      </c>
      <c r="D462" s="350" t="s">
        <v>3456</v>
      </c>
      <c r="E462" s="348" t="s">
        <v>3458</v>
      </c>
      <c r="F462" s="348" t="s">
        <v>3459</v>
      </c>
      <c r="G462" s="348" t="s">
        <v>3457</v>
      </c>
      <c r="H462" s="355" t="s">
        <v>1005</v>
      </c>
      <c r="I462" s="351" t="s">
        <v>3470</v>
      </c>
      <c r="J462" s="256"/>
      <c r="K462" s="169"/>
      <c r="L462" s="372"/>
    </row>
    <row r="463" spans="1:12" ht="44.25" customHeight="1">
      <c r="A463" s="22" t="s">
        <v>1000</v>
      </c>
      <c r="B463" s="19" t="s">
        <v>1006</v>
      </c>
      <c r="C463" s="20" t="s">
        <v>1017</v>
      </c>
      <c r="D463" s="15"/>
      <c r="E463" s="9" t="s">
        <v>1018</v>
      </c>
      <c r="F463" s="9" t="s">
        <v>1019</v>
      </c>
      <c r="G463" s="9" t="s">
        <v>2539</v>
      </c>
      <c r="H463" s="16" t="s">
        <v>1005</v>
      </c>
      <c r="I463" s="247" t="s">
        <v>2848</v>
      </c>
      <c r="J463" s="256"/>
      <c r="K463" s="169"/>
      <c r="L463" s="372" t="s">
        <v>3398</v>
      </c>
    </row>
    <row r="464" spans="1:12" ht="43.5" customHeight="1">
      <c r="A464" s="22" t="s">
        <v>1000</v>
      </c>
      <c r="B464" s="19" t="s">
        <v>1006</v>
      </c>
      <c r="C464" s="20" t="s">
        <v>1020</v>
      </c>
      <c r="D464" s="15"/>
      <c r="E464" s="9" t="s">
        <v>1021</v>
      </c>
      <c r="F464" s="9" t="s">
        <v>1022</v>
      </c>
      <c r="G464" s="9" t="s">
        <v>2424</v>
      </c>
      <c r="H464" s="16" t="s">
        <v>1005</v>
      </c>
      <c r="I464" s="247" t="s">
        <v>3819</v>
      </c>
      <c r="J464" s="256"/>
      <c r="K464" s="169"/>
      <c r="L464" s="372" t="s">
        <v>3398</v>
      </c>
    </row>
    <row r="465" spans="1:12" ht="39.950000000000003" customHeight="1">
      <c r="A465" s="22" t="s">
        <v>1000</v>
      </c>
      <c r="B465" s="19" t="s">
        <v>1006</v>
      </c>
      <c r="C465" s="14" t="s">
        <v>1020</v>
      </c>
      <c r="D465" s="15" t="s">
        <v>2211</v>
      </c>
      <c r="E465" s="9" t="s">
        <v>2212</v>
      </c>
      <c r="F465" s="9" t="s">
        <v>2398</v>
      </c>
      <c r="G465" s="9" t="s">
        <v>2213</v>
      </c>
      <c r="H465" s="16" t="s">
        <v>1005</v>
      </c>
      <c r="I465" s="247" t="s">
        <v>2849</v>
      </c>
      <c r="J465" s="256"/>
      <c r="K465" s="169"/>
      <c r="L465" s="372" t="s">
        <v>3398</v>
      </c>
    </row>
    <row r="466" spans="1:12" ht="39.950000000000003" customHeight="1">
      <c r="A466" s="22" t="s">
        <v>1000</v>
      </c>
      <c r="B466" s="19" t="s">
        <v>1006</v>
      </c>
      <c r="C466" s="20" t="s">
        <v>1023</v>
      </c>
      <c r="D466" s="15"/>
      <c r="E466" s="9" t="s">
        <v>1024</v>
      </c>
      <c r="F466" s="9" t="s">
        <v>1025</v>
      </c>
      <c r="G466" s="9" t="s">
        <v>2208</v>
      </c>
      <c r="H466" s="16" t="s">
        <v>1005</v>
      </c>
      <c r="I466" s="247" t="s">
        <v>2850</v>
      </c>
      <c r="J466" s="256"/>
      <c r="K466" s="169"/>
      <c r="L466" s="372" t="s">
        <v>3398</v>
      </c>
    </row>
    <row r="467" spans="1:12" ht="39.950000000000003" customHeight="1">
      <c r="A467" s="22" t="s">
        <v>1000</v>
      </c>
      <c r="B467" s="19" t="s">
        <v>1006</v>
      </c>
      <c r="C467" s="20" t="s">
        <v>1026</v>
      </c>
      <c r="D467" s="15"/>
      <c r="E467" s="9" t="s">
        <v>1027</v>
      </c>
      <c r="F467" s="9"/>
      <c r="G467" s="9"/>
      <c r="H467" s="9"/>
      <c r="I467" s="247"/>
      <c r="J467" s="256"/>
      <c r="K467" s="169"/>
      <c r="L467" s="169"/>
    </row>
    <row r="468" spans="1:12" ht="46.5" customHeight="1">
      <c r="A468" s="22" t="s">
        <v>1000</v>
      </c>
      <c r="B468" s="19" t="s">
        <v>1006</v>
      </c>
      <c r="C468" s="20" t="s">
        <v>3192</v>
      </c>
      <c r="D468" s="15"/>
      <c r="E468" s="9" t="s">
        <v>1028</v>
      </c>
      <c r="F468" s="9"/>
      <c r="G468" s="9"/>
      <c r="H468" s="16" t="s">
        <v>1005</v>
      </c>
      <c r="I468" s="180"/>
      <c r="J468" s="286"/>
      <c r="K468" s="169"/>
      <c r="L468" s="169"/>
    </row>
    <row r="469" spans="1:12" ht="84.75" customHeight="1">
      <c r="A469" s="22" t="s">
        <v>1000</v>
      </c>
      <c r="B469" s="19" t="s">
        <v>1029</v>
      </c>
      <c r="C469" s="20" t="s">
        <v>1030</v>
      </c>
      <c r="D469" s="15"/>
      <c r="E469" s="9" t="s">
        <v>1031</v>
      </c>
      <c r="F469" s="9" t="s">
        <v>1032</v>
      </c>
      <c r="G469" s="9" t="s">
        <v>1033</v>
      </c>
      <c r="H469" s="16" t="s">
        <v>1005</v>
      </c>
      <c r="I469" s="180" t="s">
        <v>2851</v>
      </c>
      <c r="J469" s="286"/>
      <c r="K469" s="169"/>
      <c r="L469" s="372" t="s">
        <v>3398</v>
      </c>
    </row>
    <row r="470" spans="1:12" ht="129.75" customHeight="1">
      <c r="A470" s="22" t="s">
        <v>1000</v>
      </c>
      <c r="B470" s="17" t="s">
        <v>3483</v>
      </c>
      <c r="C470" s="14"/>
      <c r="D470" s="15"/>
      <c r="E470" s="25" t="s">
        <v>1034</v>
      </c>
      <c r="F470" s="9"/>
      <c r="G470" s="9"/>
      <c r="H470" s="9"/>
      <c r="I470" s="247"/>
      <c r="J470" s="256"/>
      <c r="K470" s="334" t="s">
        <v>3482</v>
      </c>
      <c r="L470" s="169"/>
    </row>
    <row r="471" spans="1:12" ht="57.75" customHeight="1">
      <c r="A471" s="217" t="s">
        <v>1000</v>
      </c>
      <c r="B471" s="217" t="s">
        <v>3483</v>
      </c>
      <c r="C471" s="217" t="s">
        <v>1046</v>
      </c>
      <c r="D471" s="218" t="s">
        <v>3222</v>
      </c>
      <c r="E471" s="217" t="s">
        <v>1049</v>
      </c>
      <c r="F471" s="217" t="s">
        <v>1050</v>
      </c>
      <c r="G471" s="217" t="s">
        <v>3221</v>
      </c>
      <c r="H471" s="219" t="s">
        <v>1005</v>
      </c>
      <c r="I471" s="276" t="s">
        <v>3385</v>
      </c>
      <c r="J471" s="302"/>
      <c r="K471" s="334" t="s">
        <v>3223</v>
      </c>
      <c r="L471" s="372" t="s">
        <v>3398</v>
      </c>
    </row>
    <row r="472" spans="1:12" ht="59.25" customHeight="1">
      <c r="A472" s="22" t="s">
        <v>1000</v>
      </c>
      <c r="B472" s="19" t="s">
        <v>3483</v>
      </c>
      <c r="C472" s="20" t="s">
        <v>1035</v>
      </c>
      <c r="D472" s="15"/>
      <c r="E472" s="9" t="s">
        <v>1036</v>
      </c>
      <c r="F472" s="9" t="s">
        <v>1037</v>
      </c>
      <c r="G472" s="9" t="s">
        <v>3802</v>
      </c>
      <c r="H472" s="16" t="s">
        <v>1005</v>
      </c>
      <c r="I472" s="180" t="s">
        <v>3803</v>
      </c>
      <c r="J472" s="286"/>
      <c r="K472" s="169"/>
      <c r="L472" s="372" t="s">
        <v>3398</v>
      </c>
    </row>
    <row r="473" spans="1:12" ht="52.5" customHeight="1">
      <c r="A473" s="22" t="s">
        <v>1000</v>
      </c>
      <c r="B473" s="19" t="s">
        <v>3483</v>
      </c>
      <c r="C473" s="20" t="s">
        <v>1038</v>
      </c>
      <c r="D473" s="15"/>
      <c r="E473" s="9" t="s">
        <v>1039</v>
      </c>
      <c r="F473" s="9" t="s">
        <v>1040</v>
      </c>
      <c r="G473" s="9" t="s">
        <v>2469</v>
      </c>
      <c r="H473" s="16" t="s">
        <v>1005</v>
      </c>
      <c r="I473" s="247"/>
      <c r="J473" s="307" t="s">
        <v>2999</v>
      </c>
      <c r="K473" s="169"/>
      <c r="L473" s="372" t="s">
        <v>3398</v>
      </c>
    </row>
    <row r="474" spans="1:12" ht="60" customHeight="1">
      <c r="A474" s="22" t="s">
        <v>1000</v>
      </c>
      <c r="B474" s="19" t="s">
        <v>3483</v>
      </c>
      <c r="C474" s="20" t="s">
        <v>2705</v>
      </c>
      <c r="D474" s="15"/>
      <c r="E474" s="9" t="s">
        <v>1041</v>
      </c>
      <c r="F474" s="9" t="s">
        <v>1042</v>
      </c>
      <c r="G474" s="9" t="s">
        <v>3735</v>
      </c>
      <c r="H474" s="16" t="s">
        <v>1005</v>
      </c>
      <c r="I474" s="247" t="s">
        <v>3736</v>
      </c>
      <c r="J474" s="256"/>
      <c r="K474" s="169"/>
      <c r="L474" s="372" t="s">
        <v>3398</v>
      </c>
    </row>
    <row r="475" spans="1:12" ht="55.5" customHeight="1">
      <c r="A475" s="22" t="s">
        <v>1000</v>
      </c>
      <c r="B475" s="19" t="s">
        <v>3483</v>
      </c>
      <c r="C475" s="20" t="s">
        <v>1043</v>
      </c>
      <c r="D475" s="15"/>
      <c r="E475" s="9" t="s">
        <v>1044</v>
      </c>
      <c r="F475" s="9" t="s">
        <v>1045</v>
      </c>
      <c r="G475" s="9" t="s">
        <v>2131</v>
      </c>
      <c r="H475" s="16" t="s">
        <v>1005</v>
      </c>
      <c r="I475" s="247" t="s">
        <v>2852</v>
      </c>
      <c r="J475" s="256"/>
      <c r="K475" s="169"/>
      <c r="L475" s="372" t="s">
        <v>3398</v>
      </c>
    </row>
    <row r="476" spans="1:12" ht="55.5" customHeight="1">
      <c r="A476" s="22" t="s">
        <v>1000</v>
      </c>
      <c r="B476" s="19" t="s">
        <v>3483</v>
      </c>
      <c r="C476" s="20" t="s">
        <v>1046</v>
      </c>
      <c r="D476" s="15"/>
      <c r="E476" s="9" t="s">
        <v>1047</v>
      </c>
      <c r="F476" s="9" t="s">
        <v>1048</v>
      </c>
      <c r="G476" s="9" t="s">
        <v>2132</v>
      </c>
      <c r="H476" s="16" t="s">
        <v>1005</v>
      </c>
      <c r="I476" s="247" t="s">
        <v>2853</v>
      </c>
      <c r="J476" s="256"/>
      <c r="K476" s="169"/>
      <c r="L476" s="372" t="s">
        <v>3398</v>
      </c>
    </row>
    <row r="477" spans="1:12" ht="54" customHeight="1">
      <c r="A477" s="22" t="s">
        <v>1000</v>
      </c>
      <c r="B477" s="19" t="s">
        <v>3483</v>
      </c>
      <c r="C477" s="33" t="s">
        <v>2462</v>
      </c>
      <c r="D477" s="128"/>
      <c r="E477" s="9" t="s">
        <v>2464</v>
      </c>
      <c r="F477" s="9" t="s">
        <v>2465</v>
      </c>
      <c r="G477" s="9" t="s">
        <v>2463</v>
      </c>
      <c r="H477" s="16" t="s">
        <v>1005</v>
      </c>
      <c r="I477" s="224" t="s">
        <v>2854</v>
      </c>
      <c r="J477" s="288"/>
      <c r="K477" s="169"/>
      <c r="L477" s="372" t="s">
        <v>3398</v>
      </c>
    </row>
    <row r="478" spans="1:12" ht="56.25" customHeight="1">
      <c r="A478" s="22" t="s">
        <v>1000</v>
      </c>
      <c r="B478" s="19" t="s">
        <v>3483</v>
      </c>
      <c r="C478" s="20" t="s">
        <v>3193</v>
      </c>
      <c r="D478" s="15"/>
      <c r="E478" s="9" t="s">
        <v>1051</v>
      </c>
      <c r="F478" s="9"/>
      <c r="G478" s="9"/>
      <c r="H478" s="16" t="s">
        <v>1005</v>
      </c>
      <c r="I478" s="247"/>
      <c r="J478" s="256"/>
      <c r="K478" s="169"/>
      <c r="L478" s="169"/>
    </row>
    <row r="479" spans="1:12" ht="31.5" customHeight="1">
      <c r="A479" s="22" t="s">
        <v>1000</v>
      </c>
      <c r="B479" s="19" t="s">
        <v>3483</v>
      </c>
      <c r="C479" s="20" t="s">
        <v>1052</v>
      </c>
      <c r="D479" s="15"/>
      <c r="E479" s="9" t="s">
        <v>1053</v>
      </c>
      <c r="F479" s="9" t="s">
        <v>1054</v>
      </c>
      <c r="G479" s="9" t="s">
        <v>2509</v>
      </c>
      <c r="H479" s="16" t="s">
        <v>1005</v>
      </c>
      <c r="I479" s="187" t="s">
        <v>2855</v>
      </c>
      <c r="J479" s="285"/>
      <c r="K479" s="169"/>
      <c r="L479" s="372" t="s">
        <v>3398</v>
      </c>
    </row>
    <row r="480" spans="1:12" ht="39.950000000000003" customHeight="1">
      <c r="A480" s="46"/>
      <c r="B480" s="46"/>
      <c r="C480" s="46"/>
      <c r="D480" s="46"/>
      <c r="E480" s="46"/>
      <c r="F480" s="46"/>
      <c r="G480" s="46"/>
      <c r="H480" s="46"/>
      <c r="I480" s="247"/>
      <c r="J480" s="256"/>
      <c r="K480" s="169"/>
      <c r="L480" s="169"/>
    </row>
    <row r="481" spans="1:12" ht="39.950000000000003" customHeight="1">
      <c r="A481" s="21" t="s">
        <v>1055</v>
      </c>
      <c r="B481" s="19"/>
      <c r="C481" s="14"/>
      <c r="D481" s="15"/>
      <c r="E481" s="25" t="s">
        <v>1056</v>
      </c>
      <c r="F481" s="9"/>
      <c r="G481" s="9"/>
      <c r="H481" s="9"/>
      <c r="I481" s="180"/>
      <c r="J481" s="286"/>
      <c r="K481" s="169"/>
      <c r="L481" s="169"/>
    </row>
    <row r="482" spans="1:12" ht="39.950000000000003" customHeight="1">
      <c r="A482" s="22" t="s">
        <v>1055</v>
      </c>
      <c r="B482" s="13" t="s">
        <v>1057</v>
      </c>
      <c r="C482" s="14"/>
      <c r="D482" s="15"/>
      <c r="E482" s="9" t="s">
        <v>1058</v>
      </c>
      <c r="F482" s="9" t="s">
        <v>2440</v>
      </c>
      <c r="G482" s="9" t="s">
        <v>2112</v>
      </c>
      <c r="H482" s="29">
        <v>11001</v>
      </c>
      <c r="I482" s="180" t="s">
        <v>2856</v>
      </c>
      <c r="J482" s="286"/>
      <c r="K482" s="169"/>
      <c r="L482" s="372" t="s">
        <v>3409</v>
      </c>
    </row>
    <row r="483" spans="1:12" ht="39.950000000000003" customHeight="1">
      <c r="A483" s="22" t="s">
        <v>1055</v>
      </c>
      <c r="B483" s="17" t="s">
        <v>1059</v>
      </c>
      <c r="C483" s="14"/>
      <c r="D483" s="15"/>
      <c r="E483" s="25" t="s">
        <v>1060</v>
      </c>
      <c r="F483" s="9" t="s">
        <v>1061</v>
      </c>
      <c r="G483" s="9" t="s">
        <v>3752</v>
      </c>
      <c r="H483" s="29">
        <v>11001</v>
      </c>
      <c r="I483" s="247" t="s">
        <v>3753</v>
      </c>
      <c r="J483" s="256"/>
      <c r="K483" s="169"/>
      <c r="L483" s="372" t="s">
        <v>3409</v>
      </c>
    </row>
    <row r="484" spans="1:12" ht="105" customHeight="1">
      <c r="A484" s="220" t="s">
        <v>1055</v>
      </c>
      <c r="B484" s="220" t="s">
        <v>1059</v>
      </c>
      <c r="C484" s="220" t="s">
        <v>1063</v>
      </c>
      <c r="D484" s="221"/>
      <c r="E484" s="220" t="s">
        <v>1064</v>
      </c>
      <c r="F484" s="220" t="s">
        <v>1065</v>
      </c>
      <c r="G484" s="220" t="s">
        <v>3752</v>
      </c>
      <c r="H484" s="254">
        <v>11001</v>
      </c>
      <c r="I484" s="276" t="s">
        <v>3753</v>
      </c>
      <c r="J484" s="255"/>
      <c r="K484" s="143"/>
      <c r="L484" s="372" t="s">
        <v>3409</v>
      </c>
    </row>
    <row r="485" spans="1:12" ht="39.950000000000003" customHeight="1">
      <c r="A485" s="197" t="s">
        <v>1055</v>
      </c>
      <c r="B485" s="198" t="s">
        <v>1059</v>
      </c>
      <c r="C485" s="354" t="s">
        <v>1066</v>
      </c>
      <c r="D485" s="200"/>
      <c r="E485" s="201" t="s">
        <v>1067</v>
      </c>
      <c r="F485" s="201" t="s">
        <v>1061</v>
      </c>
      <c r="G485" s="201" t="s">
        <v>1062</v>
      </c>
      <c r="H485" s="201"/>
      <c r="I485" s="353" t="s">
        <v>3327</v>
      </c>
      <c r="J485" s="256"/>
      <c r="K485" s="169"/>
      <c r="L485" s="169"/>
    </row>
    <row r="486" spans="1:12" ht="39.950000000000003" customHeight="1">
      <c r="A486" s="22" t="s">
        <v>1055</v>
      </c>
      <c r="B486" s="19" t="s">
        <v>1059</v>
      </c>
      <c r="C486" s="14" t="s">
        <v>1066</v>
      </c>
      <c r="D486" s="15" t="s">
        <v>1068</v>
      </c>
      <c r="E486" s="9" t="s">
        <v>1069</v>
      </c>
      <c r="F486" s="9" t="s">
        <v>1061</v>
      </c>
      <c r="G486" s="9" t="s">
        <v>3752</v>
      </c>
      <c r="H486" s="9"/>
      <c r="I486" s="522" t="s">
        <v>3753</v>
      </c>
      <c r="J486" s="285"/>
      <c r="K486" s="169"/>
      <c r="L486" s="372" t="s">
        <v>3409</v>
      </c>
    </row>
    <row r="487" spans="1:12" ht="39.950000000000003" customHeight="1">
      <c r="A487" s="22" t="s">
        <v>1055</v>
      </c>
      <c r="B487" s="19" t="s">
        <v>1059</v>
      </c>
      <c r="C487" s="14" t="s">
        <v>1066</v>
      </c>
      <c r="D487" s="15" t="s">
        <v>1070</v>
      </c>
      <c r="E487" s="9" t="s">
        <v>1071</v>
      </c>
      <c r="F487" s="9" t="s">
        <v>1061</v>
      </c>
      <c r="G487" s="9" t="s">
        <v>3752</v>
      </c>
      <c r="H487" s="9"/>
      <c r="I487" s="571"/>
      <c r="J487" s="285"/>
      <c r="K487" s="169"/>
      <c r="L487" s="372" t="s">
        <v>3409</v>
      </c>
    </row>
    <row r="488" spans="1:12" ht="39.950000000000003" customHeight="1">
      <c r="A488" s="22" t="s">
        <v>1055</v>
      </c>
      <c r="B488" s="19" t="s">
        <v>1059</v>
      </c>
      <c r="C488" s="14" t="s">
        <v>1066</v>
      </c>
      <c r="D488" s="15" t="s">
        <v>1072</v>
      </c>
      <c r="E488" s="9" t="s">
        <v>1073</v>
      </c>
      <c r="F488" s="9" t="s">
        <v>1061</v>
      </c>
      <c r="G488" s="9" t="s">
        <v>3752</v>
      </c>
      <c r="H488" s="9"/>
      <c r="I488" s="571"/>
      <c r="J488" s="285"/>
      <c r="K488" s="169"/>
      <c r="L488" s="372" t="s">
        <v>3409</v>
      </c>
    </row>
    <row r="489" spans="1:12" ht="39.950000000000003" customHeight="1">
      <c r="A489" s="22" t="s">
        <v>1055</v>
      </c>
      <c r="B489" s="19" t="s">
        <v>1059</v>
      </c>
      <c r="C489" s="14" t="s">
        <v>1066</v>
      </c>
      <c r="D489" s="15" t="s">
        <v>1074</v>
      </c>
      <c r="E489" s="9" t="s">
        <v>1075</v>
      </c>
      <c r="F489" s="9" t="s">
        <v>1061</v>
      </c>
      <c r="G489" s="9" t="s">
        <v>3752</v>
      </c>
      <c r="H489" s="9"/>
      <c r="I489" s="571"/>
      <c r="J489" s="285"/>
      <c r="K489" s="169"/>
      <c r="L489" s="372" t="s">
        <v>3409</v>
      </c>
    </row>
    <row r="490" spans="1:12" ht="39.950000000000003" customHeight="1">
      <c r="A490" s="22" t="s">
        <v>1055</v>
      </c>
      <c r="B490" s="19" t="s">
        <v>1059</v>
      </c>
      <c r="C490" s="14" t="s">
        <v>1066</v>
      </c>
      <c r="D490" s="15" t="s">
        <v>1076</v>
      </c>
      <c r="E490" s="9" t="s">
        <v>1077</v>
      </c>
      <c r="F490" s="9" t="s">
        <v>1061</v>
      </c>
      <c r="G490" s="9" t="s">
        <v>3752</v>
      </c>
      <c r="H490" s="9"/>
      <c r="I490" s="571"/>
      <c r="J490" s="285"/>
      <c r="K490" s="169"/>
      <c r="L490" s="372" t="s">
        <v>3409</v>
      </c>
    </row>
    <row r="491" spans="1:12" ht="39.950000000000003" customHeight="1">
      <c r="A491" s="22" t="s">
        <v>1055</v>
      </c>
      <c r="B491" s="19" t="s">
        <v>1059</v>
      </c>
      <c r="C491" s="14" t="s">
        <v>1066</v>
      </c>
      <c r="D491" s="15" t="s">
        <v>1078</v>
      </c>
      <c r="E491" s="9" t="s">
        <v>1079</v>
      </c>
      <c r="F491" s="9" t="s">
        <v>1061</v>
      </c>
      <c r="G491" s="9" t="s">
        <v>3752</v>
      </c>
      <c r="H491" s="9"/>
      <c r="I491" s="571"/>
      <c r="J491" s="285"/>
      <c r="K491" s="169"/>
      <c r="L491" s="372" t="s">
        <v>3409</v>
      </c>
    </row>
    <row r="492" spans="1:12" ht="39.950000000000003" customHeight="1">
      <c r="A492" s="22" t="s">
        <v>1055</v>
      </c>
      <c r="B492" s="19" t="s">
        <v>1059</v>
      </c>
      <c r="C492" s="14" t="s">
        <v>1066</v>
      </c>
      <c r="D492" s="15" t="s">
        <v>1080</v>
      </c>
      <c r="E492" s="9" t="s">
        <v>1081</v>
      </c>
      <c r="F492" s="9" t="s">
        <v>1061</v>
      </c>
      <c r="G492" s="9" t="s">
        <v>3752</v>
      </c>
      <c r="H492" s="9"/>
      <c r="I492" s="571"/>
      <c r="J492" s="285"/>
      <c r="K492" s="169"/>
      <c r="L492" s="372" t="s">
        <v>3409</v>
      </c>
    </row>
    <row r="493" spans="1:12" ht="39.950000000000003" customHeight="1">
      <c r="A493" s="22" t="s">
        <v>1055</v>
      </c>
      <c r="B493" s="19" t="s">
        <v>1059</v>
      </c>
      <c r="C493" s="20" t="s">
        <v>1082</v>
      </c>
      <c r="D493" s="15"/>
      <c r="E493" s="9" t="s">
        <v>1083</v>
      </c>
      <c r="F493" s="9" t="s">
        <v>1061</v>
      </c>
      <c r="G493" s="9" t="s">
        <v>3752</v>
      </c>
      <c r="H493" s="9"/>
      <c r="I493" s="524"/>
      <c r="J493" s="285"/>
      <c r="K493" s="169"/>
      <c r="L493" s="372" t="s">
        <v>3409</v>
      </c>
    </row>
    <row r="494" spans="1:12" ht="39.950000000000003" customHeight="1">
      <c r="A494" s="22" t="s">
        <v>1055</v>
      </c>
      <c r="B494" s="17" t="s">
        <v>1084</v>
      </c>
      <c r="C494" s="14"/>
      <c r="D494" s="15"/>
      <c r="E494" s="25" t="s">
        <v>1085</v>
      </c>
      <c r="F494" s="9" t="s">
        <v>1101</v>
      </c>
      <c r="G494" s="9" t="s">
        <v>1102</v>
      </c>
      <c r="H494" s="9"/>
      <c r="I494" s="247" t="s">
        <v>2859</v>
      </c>
      <c r="J494" s="256"/>
      <c r="K494" s="169"/>
      <c r="L494" s="372" t="s">
        <v>3409</v>
      </c>
    </row>
    <row r="495" spans="1:12" ht="39.950000000000003" customHeight="1">
      <c r="A495" s="22" t="s">
        <v>1055</v>
      </c>
      <c r="B495" s="19" t="s">
        <v>1084</v>
      </c>
      <c r="C495" s="20" t="s">
        <v>1086</v>
      </c>
      <c r="D495" s="15"/>
      <c r="E495" s="9" t="s">
        <v>1087</v>
      </c>
      <c r="F495" s="9" t="s">
        <v>1088</v>
      </c>
      <c r="G495" s="9" t="s">
        <v>2218</v>
      </c>
      <c r="H495" s="9"/>
      <c r="I495" s="180" t="s">
        <v>2857</v>
      </c>
      <c r="J495" s="286"/>
      <c r="K495" s="169"/>
      <c r="L495" s="372" t="s">
        <v>3409</v>
      </c>
    </row>
    <row r="496" spans="1:12" ht="39.950000000000003" customHeight="1">
      <c r="A496" s="22" t="s">
        <v>1055</v>
      </c>
      <c r="B496" s="19" t="s">
        <v>1084</v>
      </c>
      <c r="C496" s="20" t="s">
        <v>1089</v>
      </c>
      <c r="D496" s="15"/>
      <c r="E496" s="9" t="s">
        <v>1090</v>
      </c>
      <c r="F496" s="9"/>
      <c r="G496" s="9"/>
      <c r="H496" s="9"/>
      <c r="I496" s="247"/>
      <c r="J496" s="256"/>
      <c r="K496" s="169"/>
      <c r="L496" s="169"/>
    </row>
    <row r="497" spans="1:12" ht="39.950000000000003" customHeight="1">
      <c r="A497" s="22" t="s">
        <v>1055</v>
      </c>
      <c r="B497" s="19" t="s">
        <v>1084</v>
      </c>
      <c r="C497" s="14" t="s">
        <v>1089</v>
      </c>
      <c r="D497" s="15" t="s">
        <v>1091</v>
      </c>
      <c r="E497" s="9" t="s">
        <v>1092</v>
      </c>
      <c r="F497" s="9" t="s">
        <v>1093</v>
      </c>
      <c r="G497" s="9" t="s">
        <v>3820</v>
      </c>
      <c r="H497" s="29">
        <v>11076</v>
      </c>
      <c r="I497" s="180" t="s">
        <v>3821</v>
      </c>
      <c r="J497" s="286"/>
      <c r="K497" s="169"/>
      <c r="L497" s="372" t="s">
        <v>3409</v>
      </c>
    </row>
    <row r="498" spans="1:12" ht="39.950000000000003" customHeight="1">
      <c r="A498" s="22" t="s">
        <v>1055</v>
      </c>
      <c r="B498" s="19" t="s">
        <v>1084</v>
      </c>
      <c r="C498" s="20" t="s">
        <v>1094</v>
      </c>
      <c r="D498" s="15"/>
      <c r="E498" s="9" t="s">
        <v>1095</v>
      </c>
      <c r="F498" s="9" t="s">
        <v>1096</v>
      </c>
      <c r="G498" s="9" t="s">
        <v>3833</v>
      </c>
      <c r="H498" s="16" t="s">
        <v>1097</v>
      </c>
      <c r="I498" s="247" t="s">
        <v>3822</v>
      </c>
      <c r="J498" s="256"/>
      <c r="K498" s="169"/>
      <c r="L498" s="372" t="s">
        <v>3409</v>
      </c>
    </row>
    <row r="499" spans="1:12" ht="46.5" customHeight="1">
      <c r="A499" s="22" t="s">
        <v>1055</v>
      </c>
      <c r="B499" s="19" t="s">
        <v>1084</v>
      </c>
      <c r="C499" s="20" t="s">
        <v>3194</v>
      </c>
      <c r="D499" s="15"/>
      <c r="E499" s="9" t="s">
        <v>1098</v>
      </c>
      <c r="F499" s="9" t="s">
        <v>1099</v>
      </c>
      <c r="G499" s="9" t="s">
        <v>2441</v>
      </c>
      <c r="H499" s="29">
        <v>11076</v>
      </c>
      <c r="I499" s="180" t="s">
        <v>2858</v>
      </c>
      <c r="J499" s="286"/>
      <c r="K499" s="169"/>
      <c r="L499" s="372" t="s">
        <v>3409</v>
      </c>
    </row>
    <row r="500" spans="1:12" ht="39.950000000000003" customHeight="1">
      <c r="A500" s="22" t="s">
        <v>1055</v>
      </c>
      <c r="B500" s="19" t="s">
        <v>1084</v>
      </c>
      <c r="C500" s="14" t="s">
        <v>2729</v>
      </c>
      <c r="D500" s="15"/>
      <c r="E500" s="9" t="s">
        <v>1100</v>
      </c>
      <c r="F500" s="9" t="s">
        <v>1101</v>
      </c>
      <c r="G500" s="9" t="s">
        <v>1102</v>
      </c>
      <c r="H500" s="9" t="s">
        <v>2728</v>
      </c>
      <c r="I500" s="247" t="s">
        <v>2859</v>
      </c>
      <c r="J500" s="256"/>
      <c r="K500" s="169"/>
      <c r="L500" s="372" t="s">
        <v>3409</v>
      </c>
    </row>
    <row r="501" spans="1:12" ht="39.950000000000003" customHeight="1">
      <c r="A501" s="217" t="s">
        <v>1055</v>
      </c>
      <c r="B501" s="225" t="s">
        <v>1103</v>
      </c>
      <c r="C501" s="217"/>
      <c r="D501" s="218"/>
      <c r="E501" s="225" t="s">
        <v>1104</v>
      </c>
      <c r="F501" s="217" t="s">
        <v>1105</v>
      </c>
      <c r="G501" s="217" t="s">
        <v>2719</v>
      </c>
      <c r="H501" s="217" t="s">
        <v>2720</v>
      </c>
      <c r="I501" s="276" t="s">
        <v>3000</v>
      </c>
      <c r="J501" s="290"/>
      <c r="K501" s="169"/>
      <c r="L501" s="372" t="s">
        <v>3409</v>
      </c>
    </row>
    <row r="502" spans="1:12" ht="39.950000000000003" customHeight="1">
      <c r="A502" s="22" t="s">
        <v>1055</v>
      </c>
      <c r="B502" s="19" t="s">
        <v>1103</v>
      </c>
      <c r="C502" s="20" t="s">
        <v>1106</v>
      </c>
      <c r="D502" s="15"/>
      <c r="E502" s="9" t="s">
        <v>1107</v>
      </c>
      <c r="F502" s="9" t="s">
        <v>1108</v>
      </c>
      <c r="G502" s="9" t="s">
        <v>3559</v>
      </c>
      <c r="H502" s="9"/>
      <c r="I502" s="247" t="s">
        <v>3560</v>
      </c>
      <c r="J502" s="256"/>
      <c r="K502" s="169"/>
      <c r="L502" s="372" t="s">
        <v>3409</v>
      </c>
    </row>
    <row r="503" spans="1:12" ht="39.950000000000003" customHeight="1">
      <c r="A503" s="22" t="s">
        <v>1055</v>
      </c>
      <c r="B503" s="19" t="s">
        <v>1103</v>
      </c>
      <c r="C503" s="20" t="s">
        <v>1109</v>
      </c>
      <c r="D503" s="15"/>
      <c r="E503" s="9" t="s">
        <v>1110</v>
      </c>
      <c r="F503" s="9" t="s">
        <v>2701</v>
      </c>
      <c r="G503" s="9" t="s">
        <v>2113</v>
      </c>
      <c r="H503" s="9" t="s">
        <v>2720</v>
      </c>
      <c r="I503" s="247" t="s">
        <v>2860</v>
      </c>
      <c r="J503" s="256"/>
      <c r="K503" s="169"/>
      <c r="L503" s="372" t="s">
        <v>3409</v>
      </c>
    </row>
    <row r="504" spans="1:12" ht="61.5" customHeight="1">
      <c r="A504" s="22" t="s">
        <v>1055</v>
      </c>
      <c r="B504" s="17" t="s">
        <v>1111</v>
      </c>
      <c r="C504" s="14"/>
      <c r="D504" s="15"/>
      <c r="E504" s="25" t="s">
        <v>1112</v>
      </c>
      <c r="F504" s="9"/>
      <c r="G504" s="9"/>
      <c r="H504" s="9"/>
      <c r="I504" s="247"/>
      <c r="J504" s="256"/>
      <c r="K504" s="169"/>
      <c r="L504" s="169"/>
    </row>
    <row r="505" spans="1:12" ht="39.950000000000003" customHeight="1">
      <c r="A505" s="416" t="s">
        <v>1055</v>
      </c>
      <c r="B505" s="416" t="s">
        <v>1111</v>
      </c>
      <c r="C505" s="417" t="s">
        <v>1113</v>
      </c>
      <c r="D505" s="418"/>
      <c r="E505" s="416" t="s">
        <v>1114</v>
      </c>
      <c r="F505" s="416" t="s">
        <v>3538</v>
      </c>
      <c r="G505" s="416" t="s">
        <v>3617</v>
      </c>
      <c r="H505" s="419">
        <v>11166</v>
      </c>
      <c r="I505" s="420" t="s">
        <v>3618</v>
      </c>
      <c r="J505" s="421"/>
      <c r="K505" s="422" t="s">
        <v>3539</v>
      </c>
      <c r="L505" s="372" t="s">
        <v>3409</v>
      </c>
    </row>
    <row r="506" spans="1:12" ht="39.950000000000003" customHeight="1">
      <c r="A506" s="22" t="s">
        <v>1055</v>
      </c>
      <c r="B506" s="19" t="s">
        <v>1111</v>
      </c>
      <c r="C506" s="20" t="s">
        <v>3085</v>
      </c>
      <c r="D506" s="15"/>
      <c r="E506" s="9" t="s">
        <v>1115</v>
      </c>
      <c r="F506" s="9"/>
      <c r="G506" s="9"/>
      <c r="H506" s="9"/>
      <c r="I506" s="247"/>
      <c r="J506" s="256"/>
      <c r="K506" s="169"/>
      <c r="L506" s="169"/>
    </row>
    <row r="507" spans="1:12" ht="39.950000000000003" customHeight="1">
      <c r="A507" s="22" t="s">
        <v>1055</v>
      </c>
      <c r="B507" s="19" t="s">
        <v>1111</v>
      </c>
      <c r="C507" s="14" t="s">
        <v>3085</v>
      </c>
      <c r="D507" s="15" t="s">
        <v>1116</v>
      </c>
      <c r="E507" s="9" t="s">
        <v>1117</v>
      </c>
      <c r="F507" s="9" t="s">
        <v>1118</v>
      </c>
      <c r="G507" s="9" t="s">
        <v>1119</v>
      </c>
      <c r="H507" s="16" t="s">
        <v>1120</v>
      </c>
      <c r="I507" s="180" t="s">
        <v>2861</v>
      </c>
      <c r="J507" s="286"/>
      <c r="K507" s="169"/>
      <c r="L507" s="372" t="s">
        <v>3409</v>
      </c>
    </row>
    <row r="508" spans="1:12" ht="39.950000000000003" customHeight="1">
      <c r="A508" s="416" t="s">
        <v>1055</v>
      </c>
      <c r="B508" s="416" t="s">
        <v>1111</v>
      </c>
      <c r="C508" s="416" t="s">
        <v>3085</v>
      </c>
      <c r="D508" s="418" t="s">
        <v>1121</v>
      </c>
      <c r="E508" s="416" t="s">
        <v>1122</v>
      </c>
      <c r="F508" s="416" t="s">
        <v>1123</v>
      </c>
      <c r="G508" s="416" t="s">
        <v>3515</v>
      </c>
      <c r="H508" s="423" t="s">
        <v>1120</v>
      </c>
      <c r="I508" s="424" t="s">
        <v>3540</v>
      </c>
      <c r="J508" s="425"/>
      <c r="K508" s="426"/>
      <c r="L508" s="372" t="s">
        <v>3409</v>
      </c>
    </row>
    <row r="509" spans="1:12" ht="43.5" customHeight="1">
      <c r="A509" s="22" t="s">
        <v>1055</v>
      </c>
      <c r="B509" s="19" t="s">
        <v>1111</v>
      </c>
      <c r="C509" s="14" t="s">
        <v>3085</v>
      </c>
      <c r="D509" s="15" t="s">
        <v>2588</v>
      </c>
      <c r="E509" s="9" t="s">
        <v>1124</v>
      </c>
      <c r="F509" s="9" t="s">
        <v>1125</v>
      </c>
      <c r="G509" s="9" t="s">
        <v>1126</v>
      </c>
      <c r="H509" s="16" t="s">
        <v>1120</v>
      </c>
      <c r="I509" s="247" t="s">
        <v>2862</v>
      </c>
      <c r="J509" s="256"/>
      <c r="K509" s="169"/>
      <c r="L509" s="372" t="s">
        <v>3409</v>
      </c>
    </row>
    <row r="510" spans="1:12" ht="39.950000000000003" customHeight="1">
      <c r="A510" s="22" t="s">
        <v>1055</v>
      </c>
      <c r="B510" s="19" t="s">
        <v>1111</v>
      </c>
      <c r="C510" s="14" t="s">
        <v>3085</v>
      </c>
      <c r="D510" s="15" t="s">
        <v>3454</v>
      </c>
      <c r="E510" s="9" t="s">
        <v>1127</v>
      </c>
      <c r="F510" s="9" t="s">
        <v>3394</v>
      </c>
      <c r="G510" s="9" t="s">
        <v>1128</v>
      </c>
      <c r="H510" s="16" t="s">
        <v>1120</v>
      </c>
      <c r="I510" s="247" t="s">
        <v>3058</v>
      </c>
      <c r="J510" s="256"/>
      <c r="K510" s="169"/>
      <c r="L510" s="372" t="s">
        <v>3409</v>
      </c>
    </row>
    <row r="511" spans="1:12" ht="11.45" customHeight="1">
      <c r="A511" s="22" t="s">
        <v>1055</v>
      </c>
      <c r="B511" s="19" t="s">
        <v>1111</v>
      </c>
      <c r="C511" s="20" t="s">
        <v>3086</v>
      </c>
      <c r="D511" s="15"/>
      <c r="E511" s="9" t="s">
        <v>1129</v>
      </c>
      <c r="F511" s="9"/>
      <c r="G511" s="9"/>
      <c r="H511" s="9"/>
      <c r="I511" s="247"/>
      <c r="J511" s="256"/>
      <c r="K511" s="169"/>
      <c r="L511" s="169"/>
    </row>
    <row r="512" spans="1:12" ht="39.950000000000003" customHeight="1">
      <c r="A512" s="6"/>
      <c r="B512" s="6"/>
      <c r="C512" s="27"/>
      <c r="D512" s="24"/>
      <c r="E512" s="6"/>
      <c r="F512" s="6"/>
      <c r="G512" s="6"/>
      <c r="H512" s="6"/>
      <c r="I512" s="180"/>
      <c r="J512" s="286"/>
      <c r="K512" s="169"/>
      <c r="L512" s="169"/>
    </row>
    <row r="513" spans="1:12" ht="39.950000000000003" customHeight="1">
      <c r="A513" s="21" t="s">
        <v>1130</v>
      </c>
      <c r="B513" s="19"/>
      <c r="C513" s="14"/>
      <c r="D513" s="15"/>
      <c r="E513" s="30" t="s">
        <v>1131</v>
      </c>
      <c r="F513" s="9"/>
      <c r="G513" s="9"/>
      <c r="H513" s="9"/>
      <c r="I513" s="180"/>
      <c r="J513" s="286"/>
      <c r="K513" s="169"/>
      <c r="L513" s="169"/>
    </row>
    <row r="514" spans="1:12" ht="39.950000000000003" customHeight="1">
      <c r="A514" s="22" t="s">
        <v>1130</v>
      </c>
      <c r="B514" s="13" t="s">
        <v>1132</v>
      </c>
      <c r="C514" s="14"/>
      <c r="D514" s="15"/>
      <c r="E514" s="9" t="s">
        <v>1133</v>
      </c>
      <c r="F514" s="9" t="s">
        <v>1134</v>
      </c>
      <c r="G514" s="9" t="s">
        <v>2133</v>
      </c>
      <c r="H514" s="16" t="s">
        <v>1137</v>
      </c>
      <c r="I514" s="180" t="s">
        <v>2863</v>
      </c>
      <c r="J514" s="286"/>
      <c r="K514" s="169"/>
      <c r="L514" s="372" t="s">
        <v>3399</v>
      </c>
    </row>
    <row r="515" spans="1:12" ht="39.950000000000003" customHeight="1">
      <c r="A515" s="22" t="s">
        <v>1130</v>
      </c>
      <c r="B515" s="13" t="s">
        <v>1135</v>
      </c>
      <c r="C515" s="14"/>
      <c r="D515" s="15"/>
      <c r="E515" s="18" t="s">
        <v>1136</v>
      </c>
      <c r="F515" s="9"/>
      <c r="G515" s="9"/>
      <c r="H515" s="16" t="s">
        <v>1137</v>
      </c>
      <c r="I515" s="247"/>
      <c r="J515" s="256"/>
      <c r="K515" s="169"/>
      <c r="L515" s="169"/>
    </row>
    <row r="516" spans="1:12" ht="39.950000000000003" customHeight="1">
      <c r="A516" s="22" t="s">
        <v>1130</v>
      </c>
      <c r="B516" s="19" t="s">
        <v>1135</v>
      </c>
      <c r="C516" s="20" t="s">
        <v>1138</v>
      </c>
      <c r="D516" s="15"/>
      <c r="E516" s="9" t="s">
        <v>1139</v>
      </c>
      <c r="F516" s="9" t="s">
        <v>1140</v>
      </c>
      <c r="G516" s="9" t="s">
        <v>2133</v>
      </c>
      <c r="H516" s="16" t="s">
        <v>1137</v>
      </c>
      <c r="I516" s="205"/>
      <c r="J516" s="249" t="s">
        <v>3001</v>
      </c>
      <c r="K516" s="169"/>
      <c r="L516" s="372" t="s">
        <v>3399</v>
      </c>
    </row>
    <row r="517" spans="1:12" ht="44.25" customHeight="1">
      <c r="A517" s="22" t="s">
        <v>1130</v>
      </c>
      <c r="B517" s="19" t="s">
        <v>1135</v>
      </c>
      <c r="C517" s="20" t="s">
        <v>1141</v>
      </c>
      <c r="D517" s="15"/>
      <c r="E517" s="9" t="s">
        <v>1142</v>
      </c>
      <c r="F517" s="9" t="s">
        <v>1143</v>
      </c>
      <c r="G517" s="9" t="s">
        <v>1144</v>
      </c>
      <c r="H517" s="16" t="s">
        <v>1137</v>
      </c>
      <c r="I517" s="247" t="s">
        <v>2864</v>
      </c>
      <c r="J517" s="256"/>
      <c r="K517" s="169"/>
      <c r="L517" s="372" t="s">
        <v>3399</v>
      </c>
    </row>
    <row r="518" spans="1:12" ht="45" customHeight="1">
      <c r="A518" s="22" t="s">
        <v>1130</v>
      </c>
      <c r="B518" s="19" t="s">
        <v>1135</v>
      </c>
      <c r="C518" s="20" t="s">
        <v>1145</v>
      </c>
      <c r="D518" s="15"/>
      <c r="E518" s="9" t="s">
        <v>1146</v>
      </c>
      <c r="F518" s="9" t="s">
        <v>1147</v>
      </c>
      <c r="G518" s="9" t="s">
        <v>2158</v>
      </c>
      <c r="H518" s="16" t="s">
        <v>1137</v>
      </c>
      <c r="I518" s="247" t="s">
        <v>2865</v>
      </c>
      <c r="J518" s="256"/>
      <c r="K518" s="169"/>
      <c r="L518" s="372" t="s">
        <v>3399</v>
      </c>
    </row>
    <row r="519" spans="1:12" ht="38.25" customHeight="1">
      <c r="A519" s="22" t="s">
        <v>1130</v>
      </c>
      <c r="B519" s="19" t="s">
        <v>1135</v>
      </c>
      <c r="C519" s="20" t="s">
        <v>1148</v>
      </c>
      <c r="D519" s="15"/>
      <c r="E519" s="9" t="s">
        <v>1149</v>
      </c>
      <c r="F519" s="9" t="s">
        <v>1150</v>
      </c>
      <c r="G519" s="9" t="s">
        <v>2159</v>
      </c>
      <c r="H519" s="16" t="s">
        <v>1137</v>
      </c>
      <c r="I519" s="247" t="s">
        <v>2866</v>
      </c>
      <c r="J519" s="256"/>
      <c r="K519" s="169"/>
      <c r="L519" s="372" t="s">
        <v>3399</v>
      </c>
    </row>
    <row r="520" spans="1:12" ht="39.950000000000003" customHeight="1">
      <c r="A520" s="22" t="s">
        <v>1130</v>
      </c>
      <c r="B520" s="19" t="s">
        <v>1135</v>
      </c>
      <c r="C520" s="20" t="s">
        <v>1151</v>
      </c>
      <c r="D520" s="15"/>
      <c r="E520" s="9" t="s">
        <v>1152</v>
      </c>
      <c r="F520" s="9" t="s">
        <v>1153</v>
      </c>
      <c r="G520" s="9" t="s">
        <v>2157</v>
      </c>
      <c r="H520" s="16" t="s">
        <v>1137</v>
      </c>
      <c r="I520" s="247" t="s">
        <v>2867</v>
      </c>
      <c r="J520" s="256"/>
      <c r="K520" s="169"/>
      <c r="L520" s="372" t="s">
        <v>3399</v>
      </c>
    </row>
    <row r="521" spans="1:12" ht="42" customHeight="1">
      <c r="A521" s="22" t="s">
        <v>1130</v>
      </c>
      <c r="B521" s="19" t="s">
        <v>1135</v>
      </c>
      <c r="C521" s="20" t="s">
        <v>1154</v>
      </c>
      <c r="D521" s="15"/>
      <c r="E521" s="9" t="s">
        <v>1155</v>
      </c>
      <c r="F521" s="9" t="s">
        <v>1156</v>
      </c>
      <c r="G521" s="9" t="s">
        <v>2401</v>
      </c>
      <c r="H521" s="16" t="s">
        <v>1137</v>
      </c>
      <c r="I521" s="247" t="s">
        <v>2868</v>
      </c>
      <c r="J521" s="256"/>
      <c r="K521" s="169"/>
      <c r="L521" s="372" t="s">
        <v>3399</v>
      </c>
    </row>
    <row r="522" spans="1:12" ht="39.950000000000003" customHeight="1">
      <c r="A522" s="22" t="s">
        <v>1130</v>
      </c>
      <c r="B522" s="19" t="s">
        <v>1135</v>
      </c>
      <c r="C522" s="20" t="s">
        <v>1157</v>
      </c>
      <c r="D522" s="15"/>
      <c r="E522" s="9" t="s">
        <v>1158</v>
      </c>
      <c r="F522" s="9" t="s">
        <v>1159</v>
      </c>
      <c r="G522" s="9" t="s">
        <v>2156</v>
      </c>
      <c r="H522" s="16" t="s">
        <v>1137</v>
      </c>
      <c r="I522" s="247" t="s">
        <v>2869</v>
      </c>
      <c r="J522" s="256"/>
      <c r="K522" s="169"/>
      <c r="L522" s="372" t="s">
        <v>3399</v>
      </c>
    </row>
    <row r="523" spans="1:12" ht="39.950000000000003" customHeight="1">
      <c r="A523" s="22" t="s">
        <v>1130</v>
      </c>
      <c r="B523" s="19" t="s">
        <v>1135</v>
      </c>
      <c r="C523" s="20" t="s">
        <v>1160</v>
      </c>
      <c r="D523" s="15"/>
      <c r="E523" s="9" t="s">
        <v>1161</v>
      </c>
      <c r="F523" s="9" t="s">
        <v>1162</v>
      </c>
      <c r="G523" s="9" t="s">
        <v>1163</v>
      </c>
      <c r="H523" s="16" t="s">
        <v>1137</v>
      </c>
      <c r="I523" s="247" t="s">
        <v>2870</v>
      </c>
      <c r="J523" s="256"/>
      <c r="K523" s="169"/>
      <c r="L523" s="372" t="s">
        <v>3399</v>
      </c>
    </row>
    <row r="524" spans="1:12" ht="39.75" customHeight="1">
      <c r="A524" s="22" t="s">
        <v>1130</v>
      </c>
      <c r="B524" s="19" t="s">
        <v>1135</v>
      </c>
      <c r="C524" s="20" t="s">
        <v>3198</v>
      </c>
      <c r="D524" s="15"/>
      <c r="E524" s="9" t="s">
        <v>1164</v>
      </c>
      <c r="F524" s="9"/>
      <c r="G524" s="9"/>
      <c r="H524" s="9"/>
      <c r="I524" s="247"/>
      <c r="J524" s="256"/>
      <c r="K524" s="169"/>
      <c r="L524" s="169"/>
    </row>
    <row r="525" spans="1:12" ht="36.75" customHeight="1">
      <c r="A525" s="22" t="s">
        <v>1130</v>
      </c>
      <c r="B525" s="19" t="s">
        <v>1135</v>
      </c>
      <c r="C525" s="20" t="s">
        <v>3199</v>
      </c>
      <c r="D525" s="15"/>
      <c r="E525" s="9" t="s">
        <v>1165</v>
      </c>
      <c r="F525" s="9" t="s">
        <v>2154</v>
      </c>
      <c r="G525" s="9" t="s">
        <v>2155</v>
      </c>
      <c r="H525" s="29">
        <v>11038</v>
      </c>
      <c r="I525" s="180" t="s">
        <v>2871</v>
      </c>
      <c r="J525" s="286"/>
      <c r="K525" s="169"/>
      <c r="L525" s="372" t="s">
        <v>3399</v>
      </c>
    </row>
    <row r="526" spans="1:12" ht="11.45" customHeight="1">
      <c r="A526" s="22" t="s">
        <v>1130</v>
      </c>
      <c r="B526" s="19" t="s">
        <v>1135</v>
      </c>
      <c r="C526" s="20" t="s">
        <v>1166</v>
      </c>
      <c r="D526" s="15"/>
      <c r="E526" s="9" t="s">
        <v>1167</v>
      </c>
      <c r="F526" s="9" t="s">
        <v>1168</v>
      </c>
      <c r="G526" s="9" t="s">
        <v>2160</v>
      </c>
      <c r="H526" s="16" t="s">
        <v>1137</v>
      </c>
      <c r="I526" s="247" t="s">
        <v>2872</v>
      </c>
      <c r="J526" s="256"/>
      <c r="K526" s="169"/>
      <c r="L526" s="372" t="s">
        <v>3399</v>
      </c>
    </row>
    <row r="527" spans="1:12" ht="39.950000000000003" customHeight="1">
      <c r="A527" s="48"/>
      <c r="B527" s="48"/>
      <c r="C527" s="48"/>
      <c r="D527" s="24"/>
      <c r="E527" s="48"/>
      <c r="F527" s="48"/>
      <c r="G527" s="48"/>
      <c r="H527" s="48"/>
      <c r="I527" s="247"/>
      <c r="J527" s="256"/>
      <c r="K527" s="169"/>
      <c r="L527" s="169"/>
    </row>
    <row r="528" spans="1:12" ht="66" customHeight="1">
      <c r="A528" s="31" t="s">
        <v>1170</v>
      </c>
      <c r="B528" s="19"/>
      <c r="C528" s="14"/>
      <c r="D528" s="15"/>
      <c r="E528" s="18" t="s">
        <v>1171</v>
      </c>
      <c r="F528" s="9"/>
      <c r="G528" s="9"/>
      <c r="H528" s="9"/>
      <c r="I528" s="180"/>
      <c r="J528" s="286"/>
      <c r="K528" s="169"/>
      <c r="L528" s="169"/>
    </row>
    <row r="529" spans="1:12" ht="54" customHeight="1">
      <c r="A529" s="217" t="s">
        <v>1170</v>
      </c>
      <c r="B529" s="220" t="s">
        <v>1172</v>
      </c>
      <c r="C529" s="217"/>
      <c r="D529" s="218"/>
      <c r="E529" s="217" t="s">
        <v>1173</v>
      </c>
      <c r="F529" s="217" t="s">
        <v>2137</v>
      </c>
      <c r="G529" s="217" t="s">
        <v>1169</v>
      </c>
      <c r="H529" s="228">
        <v>11038</v>
      </c>
      <c r="I529" s="222" t="s">
        <v>3029</v>
      </c>
      <c r="J529" s="308"/>
      <c r="K529" s="322" t="s">
        <v>3030</v>
      </c>
      <c r="L529" s="372" t="s">
        <v>3399</v>
      </c>
    </row>
    <row r="530" spans="1:12" ht="39.950000000000003" customHeight="1">
      <c r="A530" s="217" t="s">
        <v>1170</v>
      </c>
      <c r="B530" s="220" t="s">
        <v>2695</v>
      </c>
      <c r="C530" s="220"/>
      <c r="D530" s="221"/>
      <c r="E530" s="217" t="s">
        <v>2692</v>
      </c>
      <c r="F530" s="217" t="s">
        <v>2694</v>
      </c>
      <c r="G530" s="229" t="s">
        <v>2693</v>
      </c>
      <c r="H530" s="230">
        <v>11038</v>
      </c>
      <c r="I530" s="222" t="s">
        <v>3002</v>
      </c>
      <c r="J530" s="303"/>
      <c r="K530" s="169"/>
      <c r="L530" s="372" t="s">
        <v>3399</v>
      </c>
    </row>
    <row r="531" spans="1:12" ht="39.950000000000003" customHeight="1">
      <c r="A531" s="22" t="s">
        <v>1170</v>
      </c>
      <c r="B531" s="17" t="s">
        <v>1174</v>
      </c>
      <c r="C531" s="14"/>
      <c r="D531" s="15"/>
      <c r="E531" s="25" t="s">
        <v>1175</v>
      </c>
      <c r="F531" s="9"/>
      <c r="G531" s="9"/>
      <c r="H531" s="161"/>
      <c r="I531" s="247"/>
      <c r="J531" s="256"/>
      <c r="K531" s="169"/>
      <c r="L531" s="169"/>
    </row>
    <row r="532" spans="1:12" ht="39.950000000000003" customHeight="1">
      <c r="A532" s="22" t="s">
        <v>1170</v>
      </c>
      <c r="B532" s="19" t="s">
        <v>1174</v>
      </c>
      <c r="C532" s="20" t="s">
        <v>1176</v>
      </c>
      <c r="D532" s="15"/>
      <c r="E532" s="9" t="s">
        <v>1177</v>
      </c>
      <c r="F532" s="9" t="s">
        <v>1178</v>
      </c>
      <c r="G532" s="9" t="s">
        <v>3776</v>
      </c>
      <c r="H532" s="9" t="s">
        <v>2481</v>
      </c>
      <c r="I532" s="203" t="s">
        <v>3777</v>
      </c>
      <c r="J532" s="309"/>
      <c r="K532" s="169"/>
      <c r="L532" s="372" t="s">
        <v>3409</v>
      </c>
    </row>
    <row r="533" spans="1:12" ht="39.950000000000003" customHeight="1">
      <c r="A533" s="22" t="s">
        <v>1170</v>
      </c>
      <c r="B533" s="19" t="s">
        <v>1174</v>
      </c>
      <c r="C533" s="14" t="s">
        <v>2482</v>
      </c>
      <c r="D533" s="15"/>
      <c r="E533" s="9" t="s">
        <v>1179</v>
      </c>
      <c r="F533" s="9" t="s">
        <v>1180</v>
      </c>
      <c r="G533" s="9" t="s">
        <v>2483</v>
      </c>
      <c r="H533" s="9" t="s">
        <v>2484</v>
      </c>
      <c r="I533" s="203"/>
      <c r="J533" s="178" t="s">
        <v>3003</v>
      </c>
      <c r="K533" s="169"/>
      <c r="L533" s="372" t="s">
        <v>3409</v>
      </c>
    </row>
    <row r="534" spans="1:12" ht="39.950000000000003" customHeight="1">
      <c r="A534" s="22" t="s">
        <v>1170</v>
      </c>
      <c r="B534" s="19" t="s">
        <v>1174</v>
      </c>
      <c r="C534" s="14" t="s">
        <v>2730</v>
      </c>
      <c r="D534" s="15"/>
      <c r="E534" s="9" t="s">
        <v>1181</v>
      </c>
      <c r="F534" s="9" t="s">
        <v>1182</v>
      </c>
      <c r="G534" s="9" t="s">
        <v>2485</v>
      </c>
      <c r="H534" s="9" t="s">
        <v>2484</v>
      </c>
      <c r="I534" s="203"/>
      <c r="J534" s="178" t="s">
        <v>3004</v>
      </c>
      <c r="K534" s="169"/>
      <c r="L534" s="372" t="s">
        <v>3409</v>
      </c>
    </row>
    <row r="535" spans="1:12" ht="39.950000000000003" customHeight="1">
      <c r="A535" s="22" t="s">
        <v>1170</v>
      </c>
      <c r="B535" s="19" t="s">
        <v>1174</v>
      </c>
      <c r="C535" s="14" t="s">
        <v>2486</v>
      </c>
      <c r="D535" s="15"/>
      <c r="E535" s="9" t="s">
        <v>2487</v>
      </c>
      <c r="F535" s="9" t="s">
        <v>2488</v>
      </c>
      <c r="G535" s="9" t="s">
        <v>2489</v>
      </c>
      <c r="H535" s="9" t="s">
        <v>2481</v>
      </c>
      <c r="I535" s="203" t="s">
        <v>2873</v>
      </c>
      <c r="J535" s="288"/>
      <c r="K535" s="169"/>
      <c r="L535" s="372" t="s">
        <v>3409</v>
      </c>
    </row>
    <row r="536" spans="1:12" ht="39.950000000000003" customHeight="1">
      <c r="A536" s="22" t="s">
        <v>1170</v>
      </c>
      <c r="B536" s="19" t="s">
        <v>1174</v>
      </c>
      <c r="C536" s="14" t="s">
        <v>2490</v>
      </c>
      <c r="D536" s="15"/>
      <c r="E536" s="9" t="s">
        <v>2491</v>
      </c>
      <c r="F536" s="9" t="s">
        <v>2492</v>
      </c>
      <c r="G536" s="9" t="s">
        <v>2493</v>
      </c>
      <c r="H536" s="9" t="s">
        <v>2481</v>
      </c>
      <c r="I536" s="203" t="s">
        <v>2874</v>
      </c>
      <c r="J536" s="288"/>
      <c r="K536" s="169"/>
      <c r="L536" s="372" t="s">
        <v>3409</v>
      </c>
    </row>
    <row r="537" spans="1:12" ht="39.950000000000003" customHeight="1">
      <c r="A537" s="22" t="s">
        <v>1170</v>
      </c>
      <c r="B537" s="19" t="s">
        <v>1174</v>
      </c>
      <c r="C537" s="14" t="s">
        <v>2494</v>
      </c>
      <c r="D537" s="15"/>
      <c r="E537" s="9" t="s">
        <v>2495</v>
      </c>
      <c r="F537" s="9" t="s">
        <v>2496</v>
      </c>
      <c r="G537" s="9" t="s">
        <v>2497</v>
      </c>
      <c r="H537" s="9" t="s">
        <v>2481</v>
      </c>
      <c r="I537" s="203" t="s">
        <v>2875</v>
      </c>
      <c r="J537" s="288"/>
      <c r="K537" s="169"/>
      <c r="L537" s="372" t="s">
        <v>3409</v>
      </c>
    </row>
    <row r="538" spans="1:12" ht="39.950000000000003" customHeight="1">
      <c r="A538" s="22" t="s">
        <v>1170</v>
      </c>
      <c r="B538" s="19" t="s">
        <v>1174</v>
      </c>
      <c r="C538" s="20" t="s">
        <v>1183</v>
      </c>
      <c r="D538" s="15"/>
      <c r="E538" s="9" t="s">
        <v>1184</v>
      </c>
      <c r="F538" s="9" t="s">
        <v>2498</v>
      </c>
      <c r="G538" s="9" t="s">
        <v>2499</v>
      </c>
      <c r="H538" s="9" t="s">
        <v>2481</v>
      </c>
      <c r="I538" s="224" t="s">
        <v>2876</v>
      </c>
      <c r="J538" s="290"/>
      <c r="K538" s="169"/>
      <c r="L538" s="372" t="s">
        <v>3409</v>
      </c>
    </row>
    <row r="539" spans="1:12" ht="78.75" customHeight="1">
      <c r="A539" s="22" t="s">
        <v>1170</v>
      </c>
      <c r="B539" s="19" t="s">
        <v>1174</v>
      </c>
      <c r="C539" s="20" t="s">
        <v>3200</v>
      </c>
      <c r="D539" s="15"/>
      <c r="E539" s="9" t="s">
        <v>1185</v>
      </c>
      <c r="F539" s="9" t="s">
        <v>2500</v>
      </c>
      <c r="G539" s="9" t="s">
        <v>2501</v>
      </c>
      <c r="H539" s="9" t="s">
        <v>2481</v>
      </c>
      <c r="I539" s="599" t="s">
        <v>2877</v>
      </c>
      <c r="J539" s="297"/>
      <c r="K539" s="169"/>
      <c r="L539" s="372" t="s">
        <v>3409</v>
      </c>
    </row>
    <row r="540" spans="1:12" ht="39.75" customHeight="1">
      <c r="A540" s="22" t="s">
        <v>1170</v>
      </c>
      <c r="B540" s="19" t="s">
        <v>1174</v>
      </c>
      <c r="C540" s="20" t="s">
        <v>3201</v>
      </c>
      <c r="D540" s="15"/>
      <c r="E540" s="9" t="s">
        <v>2502</v>
      </c>
      <c r="F540" s="9" t="s">
        <v>2503</v>
      </c>
      <c r="G540" s="9" t="s">
        <v>2501</v>
      </c>
      <c r="H540" s="9" t="s">
        <v>2481</v>
      </c>
      <c r="I540" s="600"/>
      <c r="J540" s="297"/>
      <c r="K540" s="169"/>
      <c r="L540" s="372" t="s">
        <v>3409</v>
      </c>
    </row>
    <row r="541" spans="1:12" ht="39.950000000000003" customHeight="1">
      <c r="A541" s="22" t="s">
        <v>1170</v>
      </c>
      <c r="B541" s="17" t="s">
        <v>1186</v>
      </c>
      <c r="C541" s="14"/>
      <c r="D541" s="15"/>
      <c r="E541" s="25" t="s">
        <v>1187</v>
      </c>
      <c r="F541" s="9"/>
      <c r="G541" s="9"/>
      <c r="H541" s="16" t="s">
        <v>1137</v>
      </c>
      <c r="I541" s="180"/>
      <c r="J541" s="286"/>
      <c r="K541" s="169"/>
      <c r="L541" s="169"/>
    </row>
    <row r="542" spans="1:12" ht="48" customHeight="1">
      <c r="A542" s="22" t="s">
        <v>1170</v>
      </c>
      <c r="B542" s="19" t="s">
        <v>1186</v>
      </c>
      <c r="C542" s="20" t="s">
        <v>1188</v>
      </c>
      <c r="D542" s="15"/>
      <c r="E542" s="9" t="s">
        <v>1189</v>
      </c>
      <c r="F542" s="109" t="s">
        <v>1190</v>
      </c>
      <c r="G542" s="9" t="s">
        <v>3545</v>
      </c>
      <c r="H542" s="16" t="s">
        <v>1137</v>
      </c>
      <c r="I542" s="203" t="s">
        <v>3546</v>
      </c>
      <c r="J542" s="295"/>
      <c r="K542" s="169"/>
      <c r="L542" s="372" t="s">
        <v>3399</v>
      </c>
    </row>
    <row r="543" spans="1:12" ht="39.950000000000003" customHeight="1">
      <c r="A543" s="22" t="s">
        <v>1170</v>
      </c>
      <c r="B543" s="19" t="s">
        <v>1186</v>
      </c>
      <c r="C543" s="20" t="s">
        <v>2628</v>
      </c>
      <c r="D543" s="142"/>
      <c r="E543" s="109" t="s">
        <v>1191</v>
      </c>
      <c r="F543" s="109" t="s">
        <v>1192</v>
      </c>
      <c r="G543" s="109" t="s">
        <v>2631</v>
      </c>
      <c r="H543" s="103" t="s">
        <v>1137</v>
      </c>
      <c r="I543" s="224" t="s">
        <v>2878</v>
      </c>
      <c r="J543" s="285"/>
      <c r="K543" s="169"/>
      <c r="L543" s="372" t="s">
        <v>3399</v>
      </c>
    </row>
    <row r="544" spans="1:12" ht="39.950000000000003" customHeight="1">
      <c r="A544" s="22" t="s">
        <v>1170</v>
      </c>
      <c r="B544" s="19" t="s">
        <v>1186</v>
      </c>
      <c r="C544" s="14" t="s">
        <v>2628</v>
      </c>
      <c r="D544" s="15" t="s">
        <v>1193</v>
      </c>
      <c r="E544" s="9" t="s">
        <v>1194</v>
      </c>
      <c r="F544" s="9"/>
      <c r="G544" s="9"/>
      <c r="H544" s="16" t="s">
        <v>1137</v>
      </c>
      <c r="I544" s="247"/>
      <c r="J544" s="256"/>
      <c r="K544" s="169"/>
      <c r="L544" s="169"/>
    </row>
    <row r="545" spans="1:12" ht="43.5" customHeight="1">
      <c r="A545" s="22" t="s">
        <v>1170</v>
      </c>
      <c r="B545" s="19" t="s">
        <v>1186</v>
      </c>
      <c r="C545" s="14" t="s">
        <v>2628</v>
      </c>
      <c r="D545" s="15" t="s">
        <v>3336</v>
      </c>
      <c r="E545" s="9" t="s">
        <v>1195</v>
      </c>
      <c r="F545" s="109" t="s">
        <v>1196</v>
      </c>
      <c r="G545" s="9" t="s">
        <v>1197</v>
      </c>
      <c r="H545" s="16" t="s">
        <v>1137</v>
      </c>
      <c r="I545" s="180" t="s">
        <v>2879</v>
      </c>
      <c r="J545" s="286"/>
      <c r="K545" s="169"/>
      <c r="L545" s="372" t="s">
        <v>3399</v>
      </c>
    </row>
    <row r="546" spans="1:12" ht="39.950000000000003" customHeight="1">
      <c r="A546" s="22" t="s">
        <v>1170</v>
      </c>
      <c r="B546" s="19" t="s">
        <v>1186</v>
      </c>
      <c r="C546" s="20" t="s">
        <v>2629</v>
      </c>
      <c r="D546" s="142"/>
      <c r="E546" s="109" t="s">
        <v>1198</v>
      </c>
      <c r="F546" s="109" t="s">
        <v>1199</v>
      </c>
      <c r="G546" s="109" t="s">
        <v>2626</v>
      </c>
      <c r="H546" s="103" t="s">
        <v>1137</v>
      </c>
      <c r="I546" s="224" t="s">
        <v>2880</v>
      </c>
      <c r="J546" s="310"/>
      <c r="K546" s="169"/>
      <c r="L546" s="372" t="s">
        <v>3399</v>
      </c>
    </row>
    <row r="547" spans="1:12" ht="52.5" customHeight="1">
      <c r="A547" s="22" t="s">
        <v>1170</v>
      </c>
      <c r="B547" s="19" t="s">
        <v>1186</v>
      </c>
      <c r="C547" s="14" t="s">
        <v>2629</v>
      </c>
      <c r="D547" s="15" t="s">
        <v>1200</v>
      </c>
      <c r="E547" s="9" t="s">
        <v>1201</v>
      </c>
      <c r="F547" s="9"/>
      <c r="G547" s="9"/>
      <c r="H547" s="16" t="s">
        <v>1137</v>
      </c>
      <c r="I547" s="247"/>
      <c r="J547" s="256"/>
      <c r="K547" s="169"/>
      <c r="L547" s="169"/>
    </row>
    <row r="548" spans="1:12" ht="47.25" customHeight="1">
      <c r="A548" s="22" t="s">
        <v>1170</v>
      </c>
      <c r="B548" s="19" t="s">
        <v>1186</v>
      </c>
      <c r="C548" s="20" t="s">
        <v>2630</v>
      </c>
      <c r="D548" s="15"/>
      <c r="E548" s="9" t="s">
        <v>1202</v>
      </c>
      <c r="F548" s="109" t="s">
        <v>1203</v>
      </c>
      <c r="G548" s="9" t="s">
        <v>1204</v>
      </c>
      <c r="H548" s="16" t="s">
        <v>1137</v>
      </c>
      <c r="I548" s="180" t="s">
        <v>2881</v>
      </c>
      <c r="J548" s="286"/>
      <c r="K548" s="169"/>
      <c r="L548" s="372" t="s">
        <v>3399</v>
      </c>
    </row>
    <row r="549" spans="1:12" ht="39.950000000000003" customHeight="1">
      <c r="A549" s="22" t="s">
        <v>1170</v>
      </c>
      <c r="B549" s="19" t="s">
        <v>1186</v>
      </c>
      <c r="C549" s="14" t="s">
        <v>2630</v>
      </c>
      <c r="D549" s="15" t="s">
        <v>1205</v>
      </c>
      <c r="E549" s="9" t="s">
        <v>1206</v>
      </c>
      <c r="F549" s="9"/>
      <c r="G549" s="9"/>
      <c r="H549" s="16" t="s">
        <v>1137</v>
      </c>
      <c r="I549" s="247"/>
      <c r="J549" s="256"/>
      <c r="K549" s="169"/>
      <c r="L549" s="169"/>
    </row>
    <row r="550" spans="1:12" ht="39.950000000000003" customHeight="1">
      <c r="A550" s="22" t="s">
        <v>1170</v>
      </c>
      <c r="B550" s="19" t="s">
        <v>1186</v>
      </c>
      <c r="C550" s="20" t="s">
        <v>1207</v>
      </c>
      <c r="D550" s="142"/>
      <c r="E550" s="109" t="s">
        <v>1208</v>
      </c>
      <c r="F550" s="109" t="s">
        <v>1209</v>
      </c>
      <c r="G550" s="109" t="s">
        <v>2627</v>
      </c>
      <c r="H550" s="103" t="s">
        <v>1137</v>
      </c>
      <c r="I550" s="205"/>
      <c r="J550" s="236" t="s">
        <v>3005</v>
      </c>
      <c r="K550" s="169"/>
      <c r="L550" s="372" t="s">
        <v>3399</v>
      </c>
    </row>
    <row r="551" spans="1:12" ht="39.950000000000003" customHeight="1">
      <c r="A551" s="22" t="s">
        <v>1170</v>
      </c>
      <c r="B551" s="19" t="s">
        <v>1186</v>
      </c>
      <c r="C551" s="20" t="s">
        <v>3249</v>
      </c>
      <c r="D551" s="15"/>
      <c r="E551" s="9" t="s">
        <v>1210</v>
      </c>
      <c r="F551" s="109" t="s">
        <v>1211</v>
      </c>
      <c r="G551" s="212" t="s">
        <v>3400</v>
      </c>
      <c r="H551" s="16" t="s">
        <v>1137</v>
      </c>
      <c r="I551" s="247" t="s">
        <v>2882</v>
      </c>
      <c r="J551" s="256"/>
      <c r="K551" s="169"/>
      <c r="L551" s="372" t="s">
        <v>3399</v>
      </c>
    </row>
    <row r="552" spans="1:12" ht="42" customHeight="1">
      <c r="A552" s="217" t="s">
        <v>1170</v>
      </c>
      <c r="B552" s="217" t="s">
        <v>1186</v>
      </c>
      <c r="C552" s="220" t="s">
        <v>3258</v>
      </c>
      <c r="D552" s="218"/>
      <c r="E552" s="217" t="s">
        <v>3259</v>
      </c>
      <c r="F552" s="217" t="s">
        <v>3260</v>
      </c>
      <c r="G552" s="217" t="s">
        <v>3261</v>
      </c>
      <c r="H552" s="219" t="s">
        <v>1137</v>
      </c>
      <c r="I552" s="276" t="s">
        <v>3274</v>
      </c>
      <c r="J552" s="256"/>
      <c r="K552" s="169"/>
      <c r="L552" s="372" t="s">
        <v>3399</v>
      </c>
    </row>
    <row r="553" spans="1:12" ht="39.950000000000003" customHeight="1">
      <c r="A553" s="22" t="s">
        <v>1170</v>
      </c>
      <c r="B553" s="17" t="s">
        <v>1212</v>
      </c>
      <c r="C553" s="14"/>
      <c r="D553" s="15"/>
      <c r="E553" s="25" t="s">
        <v>1213</v>
      </c>
      <c r="F553" s="9" t="s">
        <v>1214</v>
      </c>
      <c r="G553" s="9" t="s">
        <v>2140</v>
      </c>
      <c r="H553" s="16" t="s">
        <v>1137</v>
      </c>
      <c r="I553" s="247" t="s">
        <v>2883</v>
      </c>
      <c r="J553" s="256"/>
      <c r="K553" s="169"/>
      <c r="L553" s="372" t="s">
        <v>3399</v>
      </c>
    </row>
    <row r="554" spans="1:12" ht="43.5" customHeight="1">
      <c r="A554" s="22" t="s">
        <v>1170</v>
      </c>
      <c r="B554" s="19" t="s">
        <v>1212</v>
      </c>
      <c r="C554" s="20" t="s">
        <v>1215</v>
      </c>
      <c r="D554" s="15"/>
      <c r="E554" s="9" t="s">
        <v>1216</v>
      </c>
      <c r="F554" s="9" t="s">
        <v>1217</v>
      </c>
      <c r="G554" s="51" t="s">
        <v>1218</v>
      </c>
      <c r="H554" s="16" t="s">
        <v>1137</v>
      </c>
      <c r="I554" s="273" t="s">
        <v>2758</v>
      </c>
      <c r="J554" s="255"/>
      <c r="K554" s="169"/>
      <c r="L554" s="169"/>
    </row>
    <row r="555" spans="1:12" ht="39.950000000000003" customHeight="1">
      <c r="A555" s="22" t="s">
        <v>1170</v>
      </c>
      <c r="B555" s="19" t="s">
        <v>1212</v>
      </c>
      <c r="C555" s="20" t="s">
        <v>2717</v>
      </c>
      <c r="D555" s="15"/>
      <c r="E555" s="9" t="s">
        <v>1219</v>
      </c>
      <c r="F555" s="9" t="s">
        <v>1220</v>
      </c>
      <c r="G555" s="9" t="s">
        <v>2141</v>
      </c>
      <c r="H555" s="16" t="s">
        <v>1137</v>
      </c>
      <c r="I555" s="247" t="s">
        <v>2884</v>
      </c>
      <c r="J555" s="256"/>
      <c r="K555" s="169"/>
      <c r="L555" s="372" t="s">
        <v>3399</v>
      </c>
    </row>
    <row r="556" spans="1:12" ht="39.950000000000003" customHeight="1">
      <c r="A556" s="22" t="s">
        <v>1170</v>
      </c>
      <c r="B556" s="19" t="s">
        <v>1212</v>
      </c>
      <c r="C556" s="20" t="s">
        <v>1221</v>
      </c>
      <c r="D556" s="15"/>
      <c r="E556" s="9" t="s">
        <v>1222</v>
      </c>
      <c r="F556" s="9" t="s">
        <v>1223</v>
      </c>
      <c r="G556" s="9" t="s">
        <v>2434</v>
      </c>
      <c r="H556" s="16" t="s">
        <v>1137</v>
      </c>
      <c r="I556" s="247" t="s">
        <v>2885</v>
      </c>
      <c r="J556" s="256"/>
      <c r="K556" s="169"/>
      <c r="L556" s="372" t="s">
        <v>3399</v>
      </c>
    </row>
    <row r="557" spans="1:12" ht="39.950000000000003" customHeight="1">
      <c r="A557" s="22" t="s">
        <v>1170</v>
      </c>
      <c r="B557" s="19" t="s">
        <v>1212</v>
      </c>
      <c r="C557" s="20" t="s">
        <v>3202</v>
      </c>
      <c r="D557" s="15"/>
      <c r="E557" s="9" t="s">
        <v>1224</v>
      </c>
      <c r="F557" s="9"/>
      <c r="G557" s="9"/>
      <c r="H557" s="9"/>
      <c r="I557" s="247"/>
      <c r="J557" s="256"/>
      <c r="K557" s="169"/>
      <c r="L557" s="372" t="s">
        <v>3399</v>
      </c>
    </row>
    <row r="558" spans="1:12" ht="39.950000000000003" customHeight="1">
      <c r="A558" s="359" t="s">
        <v>1170</v>
      </c>
      <c r="B558" s="359" t="s">
        <v>1212</v>
      </c>
      <c r="C558" s="360" t="s">
        <v>3344</v>
      </c>
      <c r="D558" s="361"/>
      <c r="E558" s="359" t="s">
        <v>3345</v>
      </c>
      <c r="F558" s="359" t="s">
        <v>3351</v>
      </c>
      <c r="G558" s="359" t="s">
        <v>2140</v>
      </c>
      <c r="H558" s="352">
        <v>11038</v>
      </c>
      <c r="I558" s="363" t="s">
        <v>3374</v>
      </c>
      <c r="J558" s="368"/>
      <c r="K558" s="169"/>
      <c r="L558" s="372" t="s">
        <v>3399</v>
      </c>
    </row>
    <row r="559" spans="1:12" ht="11.45" customHeight="1">
      <c r="A559" s="359" t="s">
        <v>1170</v>
      </c>
      <c r="B559" s="359" t="s">
        <v>1212</v>
      </c>
      <c r="C559" s="360" t="s">
        <v>3346</v>
      </c>
      <c r="D559" s="361"/>
      <c r="E559" s="359" t="s">
        <v>3347</v>
      </c>
      <c r="F559" s="359" t="s">
        <v>3350</v>
      </c>
      <c r="G559" s="359" t="s">
        <v>2140</v>
      </c>
      <c r="H559" s="352">
        <v>11038</v>
      </c>
      <c r="I559" s="362" t="s">
        <v>3356</v>
      </c>
      <c r="J559" s="369"/>
      <c r="K559" s="169"/>
      <c r="L559" s="372" t="s">
        <v>3399</v>
      </c>
    </row>
    <row r="560" spans="1:12" ht="39.950000000000003" customHeight="1">
      <c r="A560" s="49"/>
      <c r="B560" s="49"/>
      <c r="C560" s="49"/>
      <c r="D560" s="49"/>
      <c r="E560" s="49"/>
      <c r="F560" s="49"/>
      <c r="G560" s="49"/>
      <c r="H560" s="49"/>
      <c r="I560" s="180"/>
      <c r="J560" s="286"/>
      <c r="K560" s="169"/>
      <c r="L560" s="169"/>
    </row>
    <row r="561" spans="1:12" ht="41.25" customHeight="1">
      <c r="A561" s="21" t="s">
        <v>1225</v>
      </c>
      <c r="B561" s="19"/>
      <c r="C561" s="14"/>
      <c r="D561" s="15"/>
      <c r="E561" s="30" t="s">
        <v>1226</v>
      </c>
      <c r="F561" s="9"/>
      <c r="G561" s="9"/>
      <c r="H561" s="9"/>
      <c r="I561" s="180"/>
      <c r="J561" s="286"/>
      <c r="K561" s="325"/>
      <c r="L561" s="169"/>
    </row>
    <row r="562" spans="1:12" ht="39.950000000000003" customHeight="1">
      <c r="A562" s="22" t="s">
        <v>1225</v>
      </c>
      <c r="B562" s="13" t="s">
        <v>1227</v>
      </c>
      <c r="C562" s="14"/>
      <c r="D562" s="15"/>
      <c r="E562" s="9" t="s">
        <v>1228</v>
      </c>
      <c r="F562" s="9" t="s">
        <v>1229</v>
      </c>
      <c r="G562" s="9" t="s">
        <v>3606</v>
      </c>
      <c r="H562" s="16" t="s">
        <v>1230</v>
      </c>
      <c r="I562" s="249" t="s">
        <v>3607</v>
      </c>
      <c r="K562" s="325"/>
      <c r="L562" s="372" t="s">
        <v>3409</v>
      </c>
    </row>
    <row r="563" spans="1:12" ht="39.950000000000003" customHeight="1">
      <c r="A563" s="22" t="s">
        <v>1225</v>
      </c>
      <c r="B563" s="13" t="s">
        <v>1231</v>
      </c>
      <c r="C563" s="14"/>
      <c r="D563" s="15"/>
      <c r="E563" s="9" t="s">
        <v>1232</v>
      </c>
      <c r="F563" s="9" t="s">
        <v>1233</v>
      </c>
      <c r="G563" s="51" t="s">
        <v>1234</v>
      </c>
      <c r="H563" s="16" t="s">
        <v>1230</v>
      </c>
      <c r="I563" s="273" t="s">
        <v>2758</v>
      </c>
      <c r="J563" s="255"/>
      <c r="K563" s="325"/>
      <c r="L563" s="169"/>
    </row>
    <row r="564" spans="1:12" ht="39.950000000000003" customHeight="1">
      <c r="A564" s="217" t="s">
        <v>1225</v>
      </c>
      <c r="B564" s="220" t="s">
        <v>1235</v>
      </c>
      <c r="C564" s="257"/>
      <c r="D564" s="221"/>
      <c r="E564" s="217" t="s">
        <v>1236</v>
      </c>
      <c r="F564" s="217" t="s">
        <v>1237</v>
      </c>
      <c r="G564" s="217" t="s">
        <v>3692</v>
      </c>
      <c r="H564" s="219" t="s">
        <v>1230</v>
      </c>
      <c r="I564" s="279" t="s">
        <v>3693</v>
      </c>
      <c r="J564" s="177"/>
      <c r="K564" s="325"/>
      <c r="L564" s="372" t="s">
        <v>3409</v>
      </c>
    </row>
    <row r="565" spans="1:12" ht="39.950000000000003" customHeight="1">
      <c r="A565" s="217" t="s">
        <v>1225</v>
      </c>
      <c r="B565" s="217" t="s">
        <v>1235</v>
      </c>
      <c r="C565" s="243" t="s">
        <v>2669</v>
      </c>
      <c r="D565" s="221"/>
      <c r="E565" s="217" t="s">
        <v>2670</v>
      </c>
      <c r="F565" s="217" t="s">
        <v>2675</v>
      </c>
      <c r="G565" s="217" t="s">
        <v>2671</v>
      </c>
      <c r="H565" s="219" t="s">
        <v>1230</v>
      </c>
      <c r="I565" s="503" t="s">
        <v>3007</v>
      </c>
      <c r="J565" s="256"/>
      <c r="K565" s="325"/>
      <c r="L565" s="372" t="s">
        <v>3409</v>
      </c>
    </row>
    <row r="566" spans="1:12" ht="39.950000000000003" customHeight="1">
      <c r="A566" s="217" t="s">
        <v>1225</v>
      </c>
      <c r="B566" s="217" t="s">
        <v>1235</v>
      </c>
      <c r="C566" s="243" t="s">
        <v>2672</v>
      </c>
      <c r="D566" s="221"/>
      <c r="E566" s="217" t="s">
        <v>2673</v>
      </c>
      <c r="F566" s="217" t="s">
        <v>2676</v>
      </c>
      <c r="G566" s="217" t="s">
        <v>2671</v>
      </c>
      <c r="H566" s="219" t="s">
        <v>1230</v>
      </c>
      <c r="I566" s="567"/>
      <c r="J566" s="255"/>
      <c r="K566" s="325"/>
      <c r="L566" s="372" t="s">
        <v>3409</v>
      </c>
    </row>
    <row r="567" spans="1:12" ht="39.950000000000003" customHeight="1">
      <c r="A567" s="217" t="s">
        <v>1225</v>
      </c>
      <c r="B567" s="217" t="s">
        <v>1235</v>
      </c>
      <c r="C567" s="243" t="s">
        <v>3087</v>
      </c>
      <c r="D567" s="221"/>
      <c r="E567" s="217" t="s">
        <v>2674</v>
      </c>
      <c r="F567" s="217" t="s">
        <v>2677</v>
      </c>
      <c r="G567" s="217" t="s">
        <v>2671</v>
      </c>
      <c r="H567" s="219" t="s">
        <v>1230</v>
      </c>
      <c r="I567" s="568"/>
      <c r="J567" s="311"/>
      <c r="K567" s="325"/>
      <c r="L567" s="372" t="s">
        <v>3409</v>
      </c>
    </row>
    <row r="568" spans="1:12" ht="39.950000000000003" customHeight="1">
      <c r="A568" s="217" t="s">
        <v>1225</v>
      </c>
      <c r="B568" s="243" t="s">
        <v>1235</v>
      </c>
      <c r="C568" s="217" t="s">
        <v>1238</v>
      </c>
      <c r="D568" s="218"/>
      <c r="E568" s="217" t="s">
        <v>1239</v>
      </c>
      <c r="F568" s="217" t="s">
        <v>1240</v>
      </c>
      <c r="G568" s="217" t="s">
        <v>2671</v>
      </c>
      <c r="H568" s="219" t="s">
        <v>1230</v>
      </c>
      <c r="I568" s="503" t="s">
        <v>3006</v>
      </c>
      <c r="J568" s="291"/>
      <c r="K568" s="325"/>
      <c r="L568" s="372" t="s">
        <v>3409</v>
      </c>
    </row>
    <row r="569" spans="1:12" s="148" customFormat="1" ht="59.25" customHeight="1">
      <c r="A569" s="217" t="s">
        <v>1225</v>
      </c>
      <c r="B569" s="243" t="s">
        <v>1235</v>
      </c>
      <c r="C569" s="220" t="s">
        <v>1241</v>
      </c>
      <c r="D569" s="221"/>
      <c r="E569" s="217" t="s">
        <v>1242</v>
      </c>
      <c r="F569" s="217" t="s">
        <v>1243</v>
      </c>
      <c r="G569" s="217" t="s">
        <v>2671</v>
      </c>
      <c r="H569" s="219" t="s">
        <v>1230</v>
      </c>
      <c r="I569" s="504"/>
      <c r="J569" s="311"/>
      <c r="K569" s="325"/>
      <c r="L569" s="372" t="s">
        <v>3409</v>
      </c>
    </row>
    <row r="570" spans="1:12" ht="39.950000000000003" customHeight="1">
      <c r="A570" s="112" t="s">
        <v>1225</v>
      </c>
      <c r="B570" s="151" t="s">
        <v>1235</v>
      </c>
      <c r="C570" s="135" t="s">
        <v>1241</v>
      </c>
      <c r="D570" s="147" t="s">
        <v>1244</v>
      </c>
      <c r="E570" s="107" t="s">
        <v>1245</v>
      </c>
      <c r="F570" s="107"/>
      <c r="G570" s="107"/>
      <c r="H570" s="108" t="s">
        <v>1230</v>
      </c>
      <c r="I570" s="280"/>
      <c r="J570" s="312"/>
      <c r="K570" s="240" t="s">
        <v>2886</v>
      </c>
      <c r="L570" s="169"/>
    </row>
    <row r="571" spans="1:12" s="148" customFormat="1" ht="39.950000000000003" customHeight="1">
      <c r="A571" s="217" t="s">
        <v>1225</v>
      </c>
      <c r="B571" s="243" t="s">
        <v>1235</v>
      </c>
      <c r="C571" s="220" t="s">
        <v>1246</v>
      </c>
      <c r="D571" s="221"/>
      <c r="E571" s="217" t="s">
        <v>1247</v>
      </c>
      <c r="F571" s="217" t="s">
        <v>1248</v>
      </c>
      <c r="G571" s="217" t="s">
        <v>2671</v>
      </c>
      <c r="H571" s="219" t="s">
        <v>1230</v>
      </c>
      <c r="I571" s="246" t="s">
        <v>3006</v>
      </c>
      <c r="J571" s="311"/>
      <c r="K571" s="325"/>
      <c r="L571" s="372" t="s">
        <v>3409</v>
      </c>
    </row>
    <row r="572" spans="1:12" s="148" customFormat="1" ht="39.950000000000003" customHeight="1">
      <c r="A572" s="112" t="s">
        <v>1225</v>
      </c>
      <c r="B572" s="151" t="s">
        <v>1235</v>
      </c>
      <c r="C572" s="135" t="s">
        <v>1246</v>
      </c>
      <c r="D572" s="147" t="s">
        <v>1249</v>
      </c>
      <c r="E572" s="107" t="s">
        <v>1250</v>
      </c>
      <c r="F572" s="107"/>
      <c r="G572" s="107"/>
      <c r="H572" s="108" t="s">
        <v>1230</v>
      </c>
      <c r="I572" s="207"/>
      <c r="J572" s="312"/>
      <c r="K572" s="603" t="s">
        <v>2886</v>
      </c>
      <c r="L572" s="169"/>
    </row>
    <row r="573" spans="1:12" s="148" customFormat="1" ht="39.950000000000003" customHeight="1">
      <c r="A573" s="112" t="s">
        <v>1225</v>
      </c>
      <c r="B573" s="151" t="s">
        <v>1235</v>
      </c>
      <c r="C573" s="135" t="s">
        <v>1246</v>
      </c>
      <c r="D573" s="147" t="s">
        <v>1251</v>
      </c>
      <c r="E573" s="107" t="s">
        <v>1252</v>
      </c>
      <c r="F573" s="107"/>
      <c r="G573" s="107"/>
      <c r="H573" s="108" t="s">
        <v>1230</v>
      </c>
      <c r="I573" s="281"/>
      <c r="J573" s="312"/>
      <c r="K573" s="604"/>
      <c r="L573" s="169"/>
    </row>
    <row r="574" spans="1:12" ht="39.950000000000003" customHeight="1">
      <c r="A574" s="112" t="s">
        <v>1225</v>
      </c>
      <c r="B574" s="151" t="s">
        <v>1235</v>
      </c>
      <c r="C574" s="135" t="s">
        <v>1246</v>
      </c>
      <c r="D574" s="147" t="s">
        <v>852</v>
      </c>
      <c r="E574" s="107" t="s">
        <v>1253</v>
      </c>
      <c r="F574" s="107"/>
      <c r="G574" s="107"/>
      <c r="H574" s="108" t="s">
        <v>1230</v>
      </c>
      <c r="I574" s="223"/>
      <c r="J574" s="312"/>
      <c r="K574" s="604"/>
      <c r="L574" s="169"/>
    </row>
    <row r="575" spans="1:12" s="148" customFormat="1" ht="53.25" customHeight="1">
      <c r="A575" s="217" t="s">
        <v>1225</v>
      </c>
      <c r="B575" s="243" t="s">
        <v>1235</v>
      </c>
      <c r="C575" s="220" t="s">
        <v>1254</v>
      </c>
      <c r="D575" s="221"/>
      <c r="E575" s="217" t="s">
        <v>1255</v>
      </c>
      <c r="F575" s="217" t="s">
        <v>1256</v>
      </c>
      <c r="G575" s="217" t="s">
        <v>2671</v>
      </c>
      <c r="H575" s="219" t="s">
        <v>1230</v>
      </c>
      <c r="I575" s="222" t="s">
        <v>3006</v>
      </c>
      <c r="J575" s="286"/>
      <c r="K575" s="325"/>
      <c r="L575" s="372" t="s">
        <v>3409</v>
      </c>
    </row>
    <row r="576" spans="1:12" ht="39.950000000000003" customHeight="1">
      <c r="A576" s="112" t="s">
        <v>1225</v>
      </c>
      <c r="B576" s="151" t="s">
        <v>1235</v>
      </c>
      <c r="C576" s="135" t="s">
        <v>1254</v>
      </c>
      <c r="D576" s="147" t="s">
        <v>1257</v>
      </c>
      <c r="E576" s="107" t="s">
        <v>1258</v>
      </c>
      <c r="F576" s="107" t="s">
        <v>1259</v>
      </c>
      <c r="G576" s="107" t="s">
        <v>2219</v>
      </c>
      <c r="H576" s="108" t="s">
        <v>1230</v>
      </c>
      <c r="I576" s="188"/>
      <c r="J576" s="312"/>
      <c r="K576" s="240" t="s">
        <v>2886</v>
      </c>
      <c r="L576" s="169"/>
    </row>
    <row r="577" spans="1:12" ht="46.5" customHeight="1">
      <c r="A577" s="22" t="s">
        <v>1225</v>
      </c>
      <c r="B577" s="150" t="s">
        <v>1235</v>
      </c>
      <c r="C577" s="20" t="s">
        <v>3203</v>
      </c>
      <c r="D577" s="15"/>
      <c r="E577" s="9" t="s">
        <v>1260</v>
      </c>
      <c r="F577" s="9"/>
      <c r="G577" s="9"/>
      <c r="H577" s="16" t="s">
        <v>1230</v>
      </c>
      <c r="I577" s="208"/>
      <c r="J577" s="291"/>
      <c r="K577" s="325"/>
      <c r="L577" s="169"/>
    </row>
    <row r="578" spans="1:12" ht="41.25" customHeight="1">
      <c r="A578" s="22" t="s">
        <v>1225</v>
      </c>
      <c r="B578" s="150" t="s">
        <v>1235</v>
      </c>
      <c r="C578" s="20" t="s">
        <v>2220</v>
      </c>
      <c r="D578" s="15"/>
      <c r="E578" s="9" t="s">
        <v>1261</v>
      </c>
      <c r="F578" s="9" t="s">
        <v>1262</v>
      </c>
      <c r="G578" s="9" t="s">
        <v>2442</v>
      </c>
      <c r="H578" s="16" t="s">
        <v>1230</v>
      </c>
      <c r="I578" s="224" t="s">
        <v>2887</v>
      </c>
      <c r="J578" s="256"/>
      <c r="K578" s="325"/>
      <c r="L578" s="372" t="s">
        <v>3409</v>
      </c>
    </row>
    <row r="579" spans="1:12" ht="43.5" customHeight="1">
      <c r="A579" s="22" t="s">
        <v>1225</v>
      </c>
      <c r="B579" s="13" t="s">
        <v>2727</v>
      </c>
      <c r="C579" s="20"/>
      <c r="D579" s="142"/>
      <c r="E579" s="153" t="s">
        <v>1263</v>
      </c>
      <c r="F579" s="109" t="s">
        <v>2624</v>
      </c>
      <c r="G579" s="109" t="s">
        <v>2621</v>
      </c>
      <c r="H579" s="103" t="s">
        <v>1230</v>
      </c>
      <c r="I579" s="224" t="s">
        <v>3396</v>
      </c>
      <c r="J579" s="255"/>
      <c r="K579" s="325"/>
      <c r="L579" s="372" t="s">
        <v>3409</v>
      </c>
    </row>
    <row r="580" spans="1:12" ht="39.75" customHeight="1">
      <c r="A580" s="22" t="s">
        <v>1225</v>
      </c>
      <c r="B580" s="19" t="s">
        <v>2646</v>
      </c>
      <c r="C580" s="20" t="s">
        <v>2645</v>
      </c>
      <c r="D580" s="142"/>
      <c r="E580" s="109" t="s">
        <v>1265</v>
      </c>
      <c r="F580" s="109" t="s">
        <v>2622</v>
      </c>
      <c r="G580" s="109" t="s">
        <v>2621</v>
      </c>
      <c r="H580" s="103" t="s">
        <v>1230</v>
      </c>
      <c r="I580" s="553" t="s">
        <v>3008</v>
      </c>
      <c r="J580" s="255"/>
      <c r="K580" s="325"/>
      <c r="L580" s="372" t="s">
        <v>3409</v>
      </c>
    </row>
    <row r="581" spans="1:12" ht="44.25" customHeight="1">
      <c r="A581" s="22" t="s">
        <v>1225</v>
      </c>
      <c r="B581" s="19" t="s">
        <v>2646</v>
      </c>
      <c r="C581" s="20" t="s">
        <v>1266</v>
      </c>
      <c r="D581" s="15"/>
      <c r="E581" s="109" t="s">
        <v>1267</v>
      </c>
      <c r="F581" s="109" t="s">
        <v>1268</v>
      </c>
      <c r="G581" s="109" t="s">
        <v>2621</v>
      </c>
      <c r="H581" s="103" t="s">
        <v>1230</v>
      </c>
      <c r="I581" s="501"/>
      <c r="J581" s="255"/>
      <c r="K581" s="325"/>
      <c r="L581" s="372" t="s">
        <v>3409</v>
      </c>
    </row>
    <row r="582" spans="1:12" ht="43.5" customHeight="1">
      <c r="A582" s="22" t="s">
        <v>1225</v>
      </c>
      <c r="B582" s="19" t="s">
        <v>2646</v>
      </c>
      <c r="C582" s="20" t="s">
        <v>1269</v>
      </c>
      <c r="D582" s="15"/>
      <c r="E582" s="109" t="s">
        <v>1270</v>
      </c>
      <c r="F582" s="109" t="s">
        <v>1271</v>
      </c>
      <c r="G582" s="109" t="s">
        <v>2621</v>
      </c>
      <c r="H582" s="103" t="s">
        <v>1230</v>
      </c>
      <c r="I582" s="501"/>
      <c r="J582" s="177"/>
      <c r="K582" s="169"/>
      <c r="L582" s="372" t="s">
        <v>3409</v>
      </c>
    </row>
    <row r="583" spans="1:12" ht="48" customHeight="1">
      <c r="A583" s="22" t="s">
        <v>1225</v>
      </c>
      <c r="B583" s="19" t="s">
        <v>2644</v>
      </c>
      <c r="C583" s="20" t="s">
        <v>1272</v>
      </c>
      <c r="D583" s="15"/>
      <c r="E583" s="109" t="s">
        <v>1273</v>
      </c>
      <c r="F583" s="109" t="s">
        <v>1274</v>
      </c>
      <c r="G583" s="109" t="s">
        <v>2621</v>
      </c>
      <c r="H583" s="103" t="s">
        <v>1230</v>
      </c>
      <c r="I583" s="501"/>
      <c r="J583" s="177"/>
      <c r="K583" s="169"/>
      <c r="L583" s="372" t="s">
        <v>3409</v>
      </c>
    </row>
    <row r="584" spans="1:12" ht="86.25" customHeight="1">
      <c r="A584" s="22" t="s">
        <v>1225</v>
      </c>
      <c r="B584" s="19" t="s">
        <v>2646</v>
      </c>
      <c r="C584" s="20" t="s">
        <v>1275</v>
      </c>
      <c r="D584" s="142"/>
      <c r="E584" s="109" t="s">
        <v>1276</v>
      </c>
      <c r="F584" s="109" t="s">
        <v>1277</v>
      </c>
      <c r="G584" s="109" t="s">
        <v>2621</v>
      </c>
      <c r="H584" s="103" t="s">
        <v>1230</v>
      </c>
      <c r="I584" s="502"/>
      <c r="J584" s="291"/>
      <c r="K584" s="325"/>
      <c r="L584" s="372" t="s">
        <v>3409</v>
      </c>
    </row>
    <row r="585" spans="1:12" ht="137.25" customHeight="1">
      <c r="A585" s="136" t="s">
        <v>1225</v>
      </c>
      <c r="B585" s="144" t="s">
        <v>1264</v>
      </c>
      <c r="C585" s="137" t="s">
        <v>1278</v>
      </c>
      <c r="D585" s="138"/>
      <c r="E585" s="139" t="s">
        <v>1279</v>
      </c>
      <c r="F585" s="139"/>
      <c r="G585" s="139"/>
      <c r="H585" s="140" t="s">
        <v>1230</v>
      </c>
      <c r="I585" s="247"/>
      <c r="J585" s="256"/>
      <c r="K585" s="183" t="s">
        <v>3452</v>
      </c>
      <c r="L585" s="169"/>
    </row>
    <row r="586" spans="1:12" ht="57" customHeight="1">
      <c r="A586" s="136" t="s">
        <v>1225</v>
      </c>
      <c r="B586" s="144" t="s">
        <v>1264</v>
      </c>
      <c r="C586" s="137" t="s">
        <v>2623</v>
      </c>
      <c r="D586" s="138"/>
      <c r="E586" s="139" t="s">
        <v>1280</v>
      </c>
      <c r="F586" s="139"/>
      <c r="G586" s="139"/>
      <c r="H586" s="141">
        <v>11067</v>
      </c>
      <c r="I586" s="180"/>
      <c r="J586" s="286"/>
      <c r="K586" s="183" t="s">
        <v>3451</v>
      </c>
      <c r="L586" s="169"/>
    </row>
    <row r="587" spans="1:12" ht="45.75" customHeight="1">
      <c r="A587" s="217" t="s">
        <v>1225</v>
      </c>
      <c r="B587" s="217" t="s">
        <v>2646</v>
      </c>
      <c r="C587" s="220" t="s">
        <v>3271</v>
      </c>
      <c r="D587" s="218"/>
      <c r="E587" s="217" t="s">
        <v>3255</v>
      </c>
      <c r="F587" s="217" t="s">
        <v>3256</v>
      </c>
      <c r="G587" s="217" t="s">
        <v>3257</v>
      </c>
      <c r="H587" s="230">
        <v>11067</v>
      </c>
      <c r="I587" s="246" t="s">
        <v>3275</v>
      </c>
      <c r="J587" s="295"/>
      <c r="K587" s="405"/>
      <c r="L587" s="372" t="s">
        <v>3409</v>
      </c>
    </row>
    <row r="588" spans="1:12" ht="11.45" customHeight="1">
      <c r="A588" s="22" t="s">
        <v>1225</v>
      </c>
      <c r="B588" s="154" t="s">
        <v>1264</v>
      </c>
      <c r="C588" s="20" t="s">
        <v>1281</v>
      </c>
      <c r="D588" s="142"/>
      <c r="E588" s="109" t="s">
        <v>1282</v>
      </c>
      <c r="F588" s="109" t="s">
        <v>1283</v>
      </c>
      <c r="G588" s="109" t="s">
        <v>2621</v>
      </c>
      <c r="H588" s="103" t="s">
        <v>1230</v>
      </c>
      <c r="I588" s="180" t="s">
        <v>3008</v>
      </c>
      <c r="J588" s="286"/>
      <c r="K588" s="325"/>
      <c r="L588" s="372" t="s">
        <v>3409</v>
      </c>
    </row>
    <row r="589" spans="1:12" ht="39.950000000000003" customHeight="1">
      <c r="A589" s="149"/>
      <c r="B589" s="149"/>
      <c r="C589" s="149"/>
      <c r="D589" s="24"/>
      <c r="E589" s="149"/>
      <c r="F589" s="149"/>
      <c r="G589" s="149"/>
      <c r="H589" s="149"/>
      <c r="I589" s="180"/>
      <c r="J589" s="286"/>
      <c r="K589" s="325"/>
      <c r="L589" s="169"/>
    </row>
    <row r="590" spans="1:12" ht="39.950000000000003" customHeight="1">
      <c r="A590" s="21" t="s">
        <v>1284</v>
      </c>
      <c r="B590" s="19"/>
      <c r="C590" s="14"/>
      <c r="D590" s="15"/>
      <c r="E590" s="11" t="s">
        <v>1285</v>
      </c>
      <c r="F590" s="9"/>
      <c r="G590" s="9"/>
      <c r="H590" s="9"/>
      <c r="I590" s="247"/>
      <c r="J590" s="256"/>
      <c r="K590" s="325"/>
      <c r="L590" s="169"/>
    </row>
    <row r="591" spans="1:12" ht="53.25" customHeight="1">
      <c r="A591" s="22" t="s">
        <v>1284</v>
      </c>
      <c r="B591" s="13" t="s">
        <v>1286</v>
      </c>
      <c r="C591" s="14"/>
      <c r="D591" s="15"/>
      <c r="E591" s="9" t="s">
        <v>1287</v>
      </c>
      <c r="F591" s="9"/>
      <c r="G591" s="9"/>
      <c r="H591" s="9"/>
      <c r="I591" s="247"/>
      <c r="J591" s="256"/>
      <c r="K591" s="325"/>
      <c r="L591" s="169"/>
    </row>
    <row r="592" spans="1:12" ht="43.5" customHeight="1">
      <c r="A592" s="22" t="s">
        <v>1284</v>
      </c>
      <c r="B592" s="13" t="s">
        <v>1286</v>
      </c>
      <c r="C592" s="20" t="s">
        <v>1288</v>
      </c>
      <c r="D592" s="15"/>
      <c r="E592" s="9" t="s">
        <v>1289</v>
      </c>
      <c r="F592" s="9" t="s">
        <v>1290</v>
      </c>
      <c r="G592" s="9" t="s">
        <v>2206</v>
      </c>
      <c r="H592" s="16" t="s">
        <v>1291</v>
      </c>
      <c r="I592" s="248" t="s">
        <v>3064</v>
      </c>
      <c r="J592" s="285"/>
      <c r="K592" s="325"/>
      <c r="L592" s="372" t="s">
        <v>3408</v>
      </c>
    </row>
    <row r="593" spans="1:12" ht="39.950000000000003" customHeight="1">
      <c r="A593" s="22" t="s">
        <v>1284</v>
      </c>
      <c r="B593" s="13" t="s">
        <v>1286</v>
      </c>
      <c r="C593" s="20" t="s">
        <v>1292</v>
      </c>
      <c r="D593" s="142"/>
      <c r="E593" s="109" t="s">
        <v>1293</v>
      </c>
      <c r="F593" s="109" t="s">
        <v>1294</v>
      </c>
      <c r="G593" s="109" t="s">
        <v>2605</v>
      </c>
      <c r="H593" s="103" t="s">
        <v>1291</v>
      </c>
      <c r="I593" s="248" t="s">
        <v>3061</v>
      </c>
      <c r="J593" s="285"/>
      <c r="K593" s="325"/>
      <c r="L593" s="372" t="s">
        <v>3408</v>
      </c>
    </row>
    <row r="594" spans="1:12" ht="57" customHeight="1">
      <c r="A594" s="22" t="s">
        <v>1284</v>
      </c>
      <c r="B594" s="19" t="s">
        <v>2615</v>
      </c>
      <c r="C594" s="20"/>
      <c r="D594" s="142"/>
      <c r="E594" s="109" t="s">
        <v>2612</v>
      </c>
      <c r="F594" s="109" t="s">
        <v>1369</v>
      </c>
      <c r="G594" s="109" t="s">
        <v>2605</v>
      </c>
      <c r="H594" s="129">
        <v>11028</v>
      </c>
      <c r="I594" s="472" t="s">
        <v>3061</v>
      </c>
      <c r="J594" s="300"/>
      <c r="K594" s="325"/>
      <c r="L594" s="372" t="s">
        <v>3408</v>
      </c>
    </row>
    <row r="595" spans="1:12" ht="80.25" customHeight="1">
      <c r="A595" s="22" t="s">
        <v>1284</v>
      </c>
      <c r="B595" s="19" t="s">
        <v>2616</v>
      </c>
      <c r="C595" s="20"/>
      <c r="D595" s="142"/>
      <c r="E595" s="109" t="s">
        <v>2613</v>
      </c>
      <c r="F595" s="109" t="s">
        <v>1372</v>
      </c>
      <c r="G595" s="109" t="s">
        <v>2605</v>
      </c>
      <c r="H595" s="129">
        <v>11028</v>
      </c>
      <c r="I595" s="473" t="s">
        <v>3695</v>
      </c>
      <c r="J595" s="256"/>
      <c r="K595" s="325"/>
      <c r="L595" s="372" t="s">
        <v>3408</v>
      </c>
    </row>
    <row r="596" spans="1:12" ht="39.950000000000003" customHeight="1">
      <c r="A596" s="22" t="s">
        <v>1284</v>
      </c>
      <c r="B596" s="19" t="s">
        <v>2617</v>
      </c>
      <c r="C596" s="20"/>
      <c r="D596" s="142"/>
      <c r="E596" s="109" t="s">
        <v>2614</v>
      </c>
      <c r="F596" s="109" t="s">
        <v>1378</v>
      </c>
      <c r="G596" s="109" t="s">
        <v>2571</v>
      </c>
      <c r="H596" s="129">
        <v>11028</v>
      </c>
      <c r="I596" s="464" t="s">
        <v>3696</v>
      </c>
      <c r="J596" s="286"/>
      <c r="K596" s="325"/>
      <c r="L596" s="372" t="s">
        <v>3408</v>
      </c>
    </row>
    <row r="597" spans="1:12" ht="39.950000000000003" customHeight="1">
      <c r="A597" s="416" t="s">
        <v>1284</v>
      </c>
      <c r="B597" s="428" t="s">
        <v>3508</v>
      </c>
      <c r="C597" s="416"/>
      <c r="D597" s="418"/>
      <c r="E597" s="428" t="s">
        <v>1295</v>
      </c>
      <c r="F597" s="416" t="s">
        <v>3501</v>
      </c>
      <c r="G597" s="416" t="s">
        <v>3502</v>
      </c>
      <c r="H597" s="416" t="s">
        <v>1296</v>
      </c>
      <c r="I597" s="429" t="s">
        <v>3514</v>
      </c>
      <c r="J597" s="301"/>
      <c r="K597" s="431"/>
      <c r="L597" s="169"/>
    </row>
    <row r="598" spans="1:12" ht="39.950000000000003" customHeight="1">
      <c r="A598" s="416" t="s">
        <v>1284</v>
      </c>
      <c r="B598" s="416" t="s">
        <v>3508</v>
      </c>
      <c r="C598" s="417" t="s">
        <v>1297</v>
      </c>
      <c r="D598" s="418"/>
      <c r="E598" s="416" t="s">
        <v>1298</v>
      </c>
      <c r="F598" s="416" t="s">
        <v>1299</v>
      </c>
      <c r="G598" s="416" t="s">
        <v>2174</v>
      </c>
      <c r="H598" s="416" t="s">
        <v>1296</v>
      </c>
      <c r="I598" s="430" t="s">
        <v>3513</v>
      </c>
      <c r="J598" s="290"/>
      <c r="K598" s="431"/>
      <c r="L598" s="372" t="s">
        <v>3406</v>
      </c>
    </row>
    <row r="599" spans="1:12" ht="41.25" customHeight="1">
      <c r="A599" s="22" t="s">
        <v>1284</v>
      </c>
      <c r="B599" s="19" t="s">
        <v>3508</v>
      </c>
      <c r="C599" s="20" t="s">
        <v>2195</v>
      </c>
      <c r="D599" s="15"/>
      <c r="E599" s="9" t="s">
        <v>1300</v>
      </c>
      <c r="F599" s="9" t="s">
        <v>1303</v>
      </c>
      <c r="G599" s="9" t="s">
        <v>1304</v>
      </c>
      <c r="H599" s="9" t="s">
        <v>1296</v>
      </c>
      <c r="I599" s="545" t="s">
        <v>2888</v>
      </c>
      <c r="J599" s="256"/>
      <c r="K599" s="325"/>
      <c r="L599" s="372" t="s">
        <v>3406</v>
      </c>
    </row>
    <row r="600" spans="1:12" ht="39.950000000000003" customHeight="1">
      <c r="A600" s="22" t="s">
        <v>1284</v>
      </c>
      <c r="B600" s="19" t="s">
        <v>3508</v>
      </c>
      <c r="C600" s="14" t="s">
        <v>2195</v>
      </c>
      <c r="D600" s="15" t="s">
        <v>1301</v>
      </c>
      <c r="E600" s="9" t="s">
        <v>1302</v>
      </c>
      <c r="F600" s="9" t="s">
        <v>1303</v>
      </c>
      <c r="G600" s="9" t="s">
        <v>1304</v>
      </c>
      <c r="H600" s="9" t="s">
        <v>1296</v>
      </c>
      <c r="I600" s="546"/>
      <c r="J600" s="286"/>
      <c r="K600" s="325"/>
      <c r="L600" s="372" t="s">
        <v>3406</v>
      </c>
    </row>
    <row r="601" spans="1:12" ht="39.950000000000003" customHeight="1">
      <c r="A601" s="22" t="s">
        <v>1284</v>
      </c>
      <c r="B601" s="19" t="s">
        <v>3508</v>
      </c>
      <c r="C601" s="14" t="s">
        <v>2195</v>
      </c>
      <c r="D601" s="15" t="s">
        <v>1305</v>
      </c>
      <c r="E601" s="9" t="s">
        <v>1306</v>
      </c>
      <c r="F601" s="9" t="s">
        <v>1303</v>
      </c>
      <c r="G601" s="9" t="s">
        <v>1304</v>
      </c>
      <c r="H601" s="9" t="s">
        <v>1296</v>
      </c>
      <c r="I601" s="546"/>
      <c r="J601" s="256"/>
      <c r="K601" s="325"/>
      <c r="L601" s="372" t="s">
        <v>3406</v>
      </c>
    </row>
    <row r="602" spans="1:12" ht="39.950000000000003" customHeight="1">
      <c r="A602" s="22" t="s">
        <v>1284</v>
      </c>
      <c r="B602" s="19" t="s">
        <v>3508</v>
      </c>
      <c r="C602" s="14" t="s">
        <v>2195</v>
      </c>
      <c r="D602" s="15" t="s">
        <v>1307</v>
      </c>
      <c r="E602" s="9" t="s">
        <v>1308</v>
      </c>
      <c r="F602" s="9" t="s">
        <v>1303</v>
      </c>
      <c r="G602" s="9" t="s">
        <v>1304</v>
      </c>
      <c r="H602" s="9" t="s">
        <v>1296</v>
      </c>
      <c r="I602" s="546"/>
      <c r="J602" s="256"/>
      <c r="K602" s="325"/>
      <c r="L602" s="372" t="s">
        <v>3406</v>
      </c>
    </row>
    <row r="603" spans="1:12" ht="39.950000000000003" customHeight="1">
      <c r="A603" s="22" t="s">
        <v>1284</v>
      </c>
      <c r="B603" s="19" t="s">
        <v>3508</v>
      </c>
      <c r="C603" s="14" t="s">
        <v>2195</v>
      </c>
      <c r="D603" s="15" t="s">
        <v>1309</v>
      </c>
      <c r="E603" s="9" t="s">
        <v>1310</v>
      </c>
      <c r="F603" s="9" t="s">
        <v>1303</v>
      </c>
      <c r="G603" s="9" t="s">
        <v>1304</v>
      </c>
      <c r="H603" s="9" t="s">
        <v>1296</v>
      </c>
      <c r="I603" s="547"/>
      <c r="J603" s="256"/>
      <c r="K603" s="325"/>
      <c r="L603" s="372" t="s">
        <v>3406</v>
      </c>
    </row>
    <row r="604" spans="1:12" ht="39.950000000000003" customHeight="1">
      <c r="A604" s="22" t="s">
        <v>1284</v>
      </c>
      <c r="B604" s="19" t="s">
        <v>3508</v>
      </c>
      <c r="C604" s="14" t="s">
        <v>2195</v>
      </c>
      <c r="D604" s="15" t="s">
        <v>1257</v>
      </c>
      <c r="E604" s="9" t="s">
        <v>1311</v>
      </c>
      <c r="F604" s="9" t="s">
        <v>1312</v>
      </c>
      <c r="G604" s="9" t="s">
        <v>1313</v>
      </c>
      <c r="H604" s="9" t="s">
        <v>1296</v>
      </c>
      <c r="I604" s="247" t="s">
        <v>2889</v>
      </c>
      <c r="J604" s="256"/>
      <c r="K604" s="325"/>
      <c r="L604" s="372" t="s">
        <v>3406</v>
      </c>
    </row>
    <row r="605" spans="1:12" ht="39.950000000000003" customHeight="1">
      <c r="A605" s="22" t="s">
        <v>1284</v>
      </c>
      <c r="B605" s="19" t="s">
        <v>3508</v>
      </c>
      <c r="C605" s="20" t="s">
        <v>2194</v>
      </c>
      <c r="D605" s="15"/>
      <c r="E605" s="9" t="s">
        <v>1314</v>
      </c>
      <c r="F605" s="9" t="s">
        <v>1317</v>
      </c>
      <c r="G605" s="9" t="s">
        <v>2174</v>
      </c>
      <c r="H605" s="9" t="s">
        <v>1296</v>
      </c>
      <c r="I605" s="507" t="s">
        <v>2890</v>
      </c>
      <c r="J605" s="286"/>
      <c r="K605" s="325"/>
      <c r="L605" s="372" t="s">
        <v>3406</v>
      </c>
    </row>
    <row r="606" spans="1:12" ht="39.950000000000003" customHeight="1">
      <c r="A606" s="22" t="s">
        <v>1284</v>
      </c>
      <c r="B606" s="19" t="s">
        <v>3508</v>
      </c>
      <c r="C606" s="14" t="s">
        <v>2194</v>
      </c>
      <c r="D606" s="15" t="s">
        <v>1315</v>
      </c>
      <c r="E606" s="9" t="s">
        <v>1316</v>
      </c>
      <c r="F606" s="9" t="s">
        <v>1317</v>
      </c>
      <c r="G606" s="9" t="s">
        <v>2174</v>
      </c>
      <c r="H606" s="9" t="s">
        <v>1296</v>
      </c>
      <c r="I606" s="501"/>
      <c r="J606" s="285"/>
      <c r="K606" s="325"/>
      <c r="L606" s="372" t="s">
        <v>3406</v>
      </c>
    </row>
    <row r="607" spans="1:12" ht="39.950000000000003" customHeight="1">
      <c r="A607" s="22" t="s">
        <v>1284</v>
      </c>
      <c r="B607" s="19" t="s">
        <v>3508</v>
      </c>
      <c r="C607" s="14" t="s">
        <v>2194</v>
      </c>
      <c r="D607" s="15" t="s">
        <v>1318</v>
      </c>
      <c r="E607" s="9" t="s">
        <v>1319</v>
      </c>
      <c r="F607" s="9" t="s">
        <v>1317</v>
      </c>
      <c r="G607" s="9" t="s">
        <v>2174</v>
      </c>
      <c r="H607" s="9" t="s">
        <v>1296</v>
      </c>
      <c r="I607" s="501"/>
      <c r="J607" s="285"/>
      <c r="K607" s="325"/>
      <c r="L607" s="372" t="s">
        <v>3406</v>
      </c>
    </row>
    <row r="608" spans="1:12" ht="39.950000000000003" customHeight="1">
      <c r="A608" s="22" t="s">
        <v>1284</v>
      </c>
      <c r="B608" s="19" t="s">
        <v>3508</v>
      </c>
      <c r="C608" s="14" t="s">
        <v>2194</v>
      </c>
      <c r="D608" s="15" t="s">
        <v>1320</v>
      </c>
      <c r="E608" s="9" t="s">
        <v>1321</v>
      </c>
      <c r="F608" s="9" t="s">
        <v>1317</v>
      </c>
      <c r="G608" s="9" t="s">
        <v>2174</v>
      </c>
      <c r="H608" s="9" t="s">
        <v>1296</v>
      </c>
      <c r="I608" s="501"/>
      <c r="J608" s="285"/>
      <c r="K608" s="325"/>
      <c r="L608" s="372" t="s">
        <v>3406</v>
      </c>
    </row>
    <row r="609" spans="1:12" ht="39.950000000000003" customHeight="1">
      <c r="A609" s="22" t="s">
        <v>1284</v>
      </c>
      <c r="B609" s="19" t="s">
        <v>3508</v>
      </c>
      <c r="C609" s="14" t="s">
        <v>2194</v>
      </c>
      <c r="D609" s="15" t="s">
        <v>1322</v>
      </c>
      <c r="E609" s="9" t="s">
        <v>1323</v>
      </c>
      <c r="F609" s="9" t="s">
        <v>1317</v>
      </c>
      <c r="G609" s="9" t="s">
        <v>2174</v>
      </c>
      <c r="H609" s="9" t="s">
        <v>1296</v>
      </c>
      <c r="I609" s="502"/>
      <c r="J609" s="256"/>
      <c r="K609" s="325"/>
      <c r="L609" s="372" t="s">
        <v>3406</v>
      </c>
    </row>
    <row r="610" spans="1:12" ht="39.950000000000003" customHeight="1">
      <c r="A610" s="22" t="s">
        <v>1284</v>
      </c>
      <c r="B610" s="19" t="s">
        <v>3508</v>
      </c>
      <c r="C610" s="20" t="s">
        <v>2196</v>
      </c>
      <c r="D610" s="15"/>
      <c r="E610" s="9" t="s">
        <v>1324</v>
      </c>
      <c r="F610" s="9" t="s">
        <v>1327</v>
      </c>
      <c r="G610" s="9" t="s">
        <v>2193</v>
      </c>
      <c r="H610" s="9" t="s">
        <v>1296</v>
      </c>
      <c r="I610" s="548" t="s">
        <v>2891</v>
      </c>
      <c r="J610" s="285"/>
      <c r="K610" s="325"/>
      <c r="L610" s="372" t="s">
        <v>3406</v>
      </c>
    </row>
    <row r="611" spans="1:12" ht="39.950000000000003" customHeight="1">
      <c r="A611" s="22" t="s">
        <v>1284</v>
      </c>
      <c r="B611" s="19" t="s">
        <v>3508</v>
      </c>
      <c r="C611" s="14" t="s">
        <v>2196</v>
      </c>
      <c r="D611" s="15" t="s">
        <v>1325</v>
      </c>
      <c r="E611" s="9" t="s">
        <v>1326</v>
      </c>
      <c r="F611" s="9" t="s">
        <v>1327</v>
      </c>
      <c r="G611" s="9" t="s">
        <v>2193</v>
      </c>
      <c r="H611" s="9" t="s">
        <v>1296</v>
      </c>
      <c r="I611" s="501"/>
      <c r="J611" s="285"/>
      <c r="K611" s="325"/>
      <c r="L611" s="372" t="s">
        <v>3406</v>
      </c>
    </row>
    <row r="612" spans="1:12" ht="39.950000000000003" customHeight="1">
      <c r="A612" s="22" t="s">
        <v>1284</v>
      </c>
      <c r="B612" s="19" t="s">
        <v>3508</v>
      </c>
      <c r="C612" s="14" t="s">
        <v>2196</v>
      </c>
      <c r="D612" s="15" t="s">
        <v>1328</v>
      </c>
      <c r="E612" s="9" t="s">
        <v>1329</v>
      </c>
      <c r="F612" s="9" t="s">
        <v>1327</v>
      </c>
      <c r="G612" s="9" t="s">
        <v>2193</v>
      </c>
      <c r="H612" s="9" t="s">
        <v>1296</v>
      </c>
      <c r="I612" s="501"/>
      <c r="J612" s="285"/>
      <c r="K612" s="325"/>
      <c r="L612" s="372" t="s">
        <v>3406</v>
      </c>
    </row>
    <row r="613" spans="1:12" ht="39.950000000000003" customHeight="1">
      <c r="A613" s="22" t="s">
        <v>1284</v>
      </c>
      <c r="B613" s="19" t="s">
        <v>3508</v>
      </c>
      <c r="C613" s="14" t="s">
        <v>2196</v>
      </c>
      <c r="D613" s="15" t="s">
        <v>1330</v>
      </c>
      <c r="E613" s="9" t="s">
        <v>1331</v>
      </c>
      <c r="F613" s="9" t="s">
        <v>1327</v>
      </c>
      <c r="G613" s="9" t="s">
        <v>2193</v>
      </c>
      <c r="H613" s="9" t="s">
        <v>1296</v>
      </c>
      <c r="I613" s="501"/>
      <c r="J613" s="299"/>
      <c r="K613" s="325"/>
      <c r="L613" s="372" t="s">
        <v>3406</v>
      </c>
    </row>
    <row r="614" spans="1:12" ht="57.75" customHeight="1">
      <c r="A614" s="22" t="s">
        <v>1284</v>
      </c>
      <c r="B614" s="19" t="s">
        <v>3508</v>
      </c>
      <c r="C614" s="14" t="s">
        <v>2196</v>
      </c>
      <c r="D614" s="15" t="s">
        <v>1332</v>
      </c>
      <c r="E614" s="9" t="s">
        <v>1333</v>
      </c>
      <c r="F614" s="9" t="s">
        <v>1327</v>
      </c>
      <c r="G614" s="9" t="s">
        <v>2193</v>
      </c>
      <c r="H614" s="9" t="s">
        <v>1296</v>
      </c>
      <c r="I614" s="502"/>
      <c r="J614" s="299"/>
      <c r="K614" s="325"/>
      <c r="L614" s="372" t="s">
        <v>3406</v>
      </c>
    </row>
    <row r="615" spans="1:12" ht="48" customHeight="1">
      <c r="A615" s="22" t="s">
        <v>1284</v>
      </c>
      <c r="B615" s="19" t="s">
        <v>3508</v>
      </c>
      <c r="C615" s="20" t="s">
        <v>2197</v>
      </c>
      <c r="D615" s="15"/>
      <c r="E615" s="9" t="s">
        <v>1334</v>
      </c>
      <c r="F615" s="9" t="s">
        <v>1337</v>
      </c>
      <c r="G615" s="9" t="s">
        <v>2690</v>
      </c>
      <c r="H615" s="9" t="s">
        <v>1296</v>
      </c>
      <c r="I615" s="500" t="s">
        <v>2892</v>
      </c>
      <c r="J615" s="299"/>
      <c r="K615" s="325"/>
      <c r="L615" s="372" t="s">
        <v>3406</v>
      </c>
    </row>
    <row r="616" spans="1:12" ht="39.950000000000003" customHeight="1">
      <c r="A616" s="22" t="s">
        <v>1284</v>
      </c>
      <c r="B616" s="19" t="s">
        <v>3508</v>
      </c>
      <c r="C616" s="14" t="s">
        <v>2197</v>
      </c>
      <c r="D616" s="15" t="s">
        <v>1335</v>
      </c>
      <c r="E616" s="9" t="s">
        <v>1336</v>
      </c>
      <c r="F616" s="9" t="s">
        <v>1337</v>
      </c>
      <c r="G616" s="9" t="s">
        <v>2690</v>
      </c>
      <c r="H616" s="9" t="s">
        <v>1296</v>
      </c>
      <c r="I616" s="501"/>
      <c r="J616" s="299"/>
      <c r="K616" s="325"/>
      <c r="L616" s="372" t="s">
        <v>3406</v>
      </c>
    </row>
    <row r="617" spans="1:12" ht="39.950000000000003" customHeight="1">
      <c r="A617" s="22" t="s">
        <v>1284</v>
      </c>
      <c r="B617" s="19" t="s">
        <v>3508</v>
      </c>
      <c r="C617" s="14" t="s">
        <v>2197</v>
      </c>
      <c r="D617" s="15" t="s">
        <v>1338</v>
      </c>
      <c r="E617" s="9" t="s">
        <v>1339</v>
      </c>
      <c r="F617" s="9" t="s">
        <v>1337</v>
      </c>
      <c r="G617" s="9" t="s">
        <v>2690</v>
      </c>
      <c r="H617" s="9" t="s">
        <v>1296</v>
      </c>
      <c r="I617" s="501"/>
      <c r="J617" s="285"/>
      <c r="K617" s="325"/>
      <c r="L617" s="372" t="s">
        <v>3406</v>
      </c>
    </row>
    <row r="618" spans="1:12" ht="39.950000000000003" customHeight="1">
      <c r="A618" s="22" t="s">
        <v>1284</v>
      </c>
      <c r="B618" s="19" t="s">
        <v>3508</v>
      </c>
      <c r="C618" s="14" t="s">
        <v>2197</v>
      </c>
      <c r="D618" s="15" t="s">
        <v>1340</v>
      </c>
      <c r="E618" s="9" t="s">
        <v>1341</v>
      </c>
      <c r="F618" s="9" t="s">
        <v>1337</v>
      </c>
      <c r="G618" s="9" t="s">
        <v>2690</v>
      </c>
      <c r="H618" s="9" t="s">
        <v>1296</v>
      </c>
      <c r="I618" s="502"/>
      <c r="J618" s="285"/>
      <c r="K618" s="325"/>
      <c r="L618" s="372" t="s">
        <v>3406</v>
      </c>
    </row>
    <row r="619" spans="1:12" ht="48" customHeight="1">
      <c r="A619" s="22" t="s">
        <v>1284</v>
      </c>
      <c r="B619" s="19" t="s">
        <v>3508</v>
      </c>
      <c r="C619" s="20" t="s">
        <v>2198</v>
      </c>
      <c r="D619" s="15"/>
      <c r="E619" s="9" t="s">
        <v>1342</v>
      </c>
      <c r="F619" s="9" t="s">
        <v>1344</v>
      </c>
      <c r="G619" s="9" t="s">
        <v>2569</v>
      </c>
      <c r="H619" s="9" t="s">
        <v>1296</v>
      </c>
      <c r="I619" s="223"/>
      <c r="J619" s="527" t="s">
        <v>3010</v>
      </c>
      <c r="K619" s="169"/>
      <c r="L619" s="372" t="s">
        <v>3406</v>
      </c>
    </row>
    <row r="620" spans="1:12" ht="39.950000000000003" customHeight="1">
      <c r="A620" s="22" t="s">
        <v>1284</v>
      </c>
      <c r="B620" s="19" t="s">
        <v>3508</v>
      </c>
      <c r="C620" s="14" t="s">
        <v>2199</v>
      </c>
      <c r="D620" s="15" t="s">
        <v>1301</v>
      </c>
      <c r="E620" s="9" t="s">
        <v>1343</v>
      </c>
      <c r="F620" s="9" t="s">
        <v>1344</v>
      </c>
      <c r="G620" s="9" t="s">
        <v>2569</v>
      </c>
      <c r="H620" s="9" t="s">
        <v>1296</v>
      </c>
      <c r="I620" s="209"/>
      <c r="J620" s="528"/>
      <c r="K620" s="169"/>
      <c r="L620" s="372" t="s">
        <v>3406</v>
      </c>
    </row>
    <row r="621" spans="1:12" ht="39.950000000000003" customHeight="1">
      <c r="A621" s="22" t="s">
        <v>1284</v>
      </c>
      <c r="B621" s="19" t="s">
        <v>3508</v>
      </c>
      <c r="C621" s="14" t="s">
        <v>2198</v>
      </c>
      <c r="D621" s="15" t="s">
        <v>1345</v>
      </c>
      <c r="E621" s="9" t="s">
        <v>1346</v>
      </c>
      <c r="F621" s="9" t="s">
        <v>1344</v>
      </c>
      <c r="G621" s="9" t="s">
        <v>2569</v>
      </c>
      <c r="H621" s="9" t="s">
        <v>1296</v>
      </c>
      <c r="I621" s="209"/>
      <c r="J621" s="528"/>
      <c r="K621" s="169"/>
      <c r="L621" s="372" t="s">
        <v>3406</v>
      </c>
    </row>
    <row r="622" spans="1:12" ht="39.950000000000003" customHeight="1">
      <c r="A622" s="22" t="s">
        <v>1284</v>
      </c>
      <c r="B622" s="19" t="s">
        <v>3508</v>
      </c>
      <c r="C622" s="14" t="s">
        <v>2198</v>
      </c>
      <c r="D622" s="15" t="s">
        <v>1305</v>
      </c>
      <c r="E622" s="9" t="s">
        <v>1347</v>
      </c>
      <c r="F622" s="9" t="s">
        <v>1344</v>
      </c>
      <c r="G622" s="9" t="s">
        <v>2569</v>
      </c>
      <c r="H622" s="9" t="s">
        <v>1296</v>
      </c>
      <c r="I622" s="209"/>
      <c r="J622" s="529"/>
      <c r="K622" s="169"/>
      <c r="L622" s="372" t="s">
        <v>3406</v>
      </c>
    </row>
    <row r="623" spans="1:12" ht="66.75" customHeight="1">
      <c r="A623" s="22" t="s">
        <v>1284</v>
      </c>
      <c r="B623" s="19" t="s">
        <v>3508</v>
      </c>
      <c r="C623" s="20" t="s">
        <v>1348</v>
      </c>
      <c r="D623" s="15"/>
      <c r="E623" s="9" t="s">
        <v>1349</v>
      </c>
      <c r="F623" s="9" t="s">
        <v>1350</v>
      </c>
      <c r="G623" s="9" t="s">
        <v>2688</v>
      </c>
      <c r="H623" s="9" t="s">
        <v>1296</v>
      </c>
      <c r="I623" s="258" t="s">
        <v>2893</v>
      </c>
      <c r="J623" s="285"/>
      <c r="K623" s="169"/>
      <c r="L623" s="372" t="s">
        <v>3406</v>
      </c>
    </row>
    <row r="624" spans="1:12" ht="39.950000000000003" customHeight="1">
      <c r="A624" s="416" t="s">
        <v>1284</v>
      </c>
      <c r="B624" s="416" t="s">
        <v>3508</v>
      </c>
      <c r="C624" s="417" t="s">
        <v>2572</v>
      </c>
      <c r="D624" s="418"/>
      <c r="E624" s="416" t="s">
        <v>1351</v>
      </c>
      <c r="F624" s="416" t="s">
        <v>1352</v>
      </c>
      <c r="G624" s="416" t="s">
        <v>3504</v>
      </c>
      <c r="H624" s="416" t="s">
        <v>1296</v>
      </c>
      <c r="I624" s="432" t="s">
        <v>3516</v>
      </c>
      <c r="J624" s="256"/>
      <c r="K624" s="169" t="s">
        <v>3507</v>
      </c>
      <c r="L624" s="372" t="s">
        <v>3408</v>
      </c>
    </row>
    <row r="625" spans="1:12" ht="53.25" customHeight="1">
      <c r="A625" s="22" t="s">
        <v>1284</v>
      </c>
      <c r="B625" s="19" t="s">
        <v>3508</v>
      </c>
      <c r="C625" s="20" t="s">
        <v>3204</v>
      </c>
      <c r="D625" s="15"/>
      <c r="E625" s="9" t="s">
        <v>1353</v>
      </c>
      <c r="F625" s="9" t="s">
        <v>1354</v>
      </c>
      <c r="G625" s="9" t="s">
        <v>1355</v>
      </c>
      <c r="H625" s="9" t="s">
        <v>1296</v>
      </c>
      <c r="I625" s="258" t="s">
        <v>3523</v>
      </c>
      <c r="J625" s="285"/>
      <c r="K625" s="169"/>
      <c r="L625" s="169"/>
    </row>
    <row r="626" spans="1:12" ht="39.950000000000003" customHeight="1">
      <c r="A626" s="416" t="s">
        <v>1284</v>
      </c>
      <c r="B626" s="416" t="s">
        <v>3508</v>
      </c>
      <c r="C626" s="417" t="s">
        <v>3505</v>
      </c>
      <c r="D626" s="418"/>
      <c r="E626" s="416" t="s">
        <v>1356</v>
      </c>
      <c r="F626" s="416" t="s">
        <v>1357</v>
      </c>
      <c r="G626" s="416" t="s">
        <v>3506</v>
      </c>
      <c r="H626" s="416" t="s">
        <v>1296</v>
      </c>
      <c r="I626" s="432" t="s">
        <v>3517</v>
      </c>
      <c r="J626" s="255"/>
      <c r="K626" s="169" t="s">
        <v>3507</v>
      </c>
      <c r="L626" s="169"/>
    </row>
    <row r="627" spans="1:12" ht="39.950000000000003" customHeight="1">
      <c r="A627" s="22" t="s">
        <v>1284</v>
      </c>
      <c r="B627" s="19" t="s">
        <v>3508</v>
      </c>
      <c r="C627" s="20" t="s">
        <v>1358</v>
      </c>
      <c r="D627" s="15"/>
      <c r="E627" s="9" t="s">
        <v>1359</v>
      </c>
      <c r="F627" s="9" t="s">
        <v>1360</v>
      </c>
      <c r="G627" s="9" t="s">
        <v>2570</v>
      </c>
      <c r="H627" s="9" t="s">
        <v>1296</v>
      </c>
      <c r="I627" s="224" t="s">
        <v>2894</v>
      </c>
      <c r="J627" s="255"/>
      <c r="K627" s="169"/>
      <c r="L627" s="372" t="s">
        <v>3406</v>
      </c>
    </row>
    <row r="628" spans="1:12" ht="39.950000000000003" customHeight="1">
      <c r="A628" s="113" t="s">
        <v>1284</v>
      </c>
      <c r="B628" s="162" t="s">
        <v>1361</v>
      </c>
      <c r="C628" s="158"/>
      <c r="D628" s="117"/>
      <c r="E628" s="163" t="s">
        <v>1362</v>
      </c>
      <c r="F628" s="118"/>
      <c r="G628" s="118"/>
      <c r="H628" s="157" t="s">
        <v>1291</v>
      </c>
      <c r="I628" s="224"/>
      <c r="J628" s="256"/>
      <c r="K628" s="588" t="s">
        <v>3166</v>
      </c>
      <c r="L628" s="169"/>
    </row>
    <row r="629" spans="1:12" ht="39.950000000000003" customHeight="1">
      <c r="A629" s="113" t="s">
        <v>1284</v>
      </c>
      <c r="B629" s="116" t="s">
        <v>1361</v>
      </c>
      <c r="C629" s="115" t="s">
        <v>1363</v>
      </c>
      <c r="D629" s="117"/>
      <c r="E629" s="118" t="s">
        <v>1364</v>
      </c>
      <c r="F629" s="118" t="s">
        <v>1365</v>
      </c>
      <c r="G629" s="118"/>
      <c r="H629" s="157" t="s">
        <v>1291</v>
      </c>
      <c r="I629" s="258"/>
      <c r="J629" s="285"/>
      <c r="K629" s="589"/>
      <c r="L629" s="169"/>
    </row>
    <row r="630" spans="1:12" ht="48.75" customHeight="1">
      <c r="A630" s="113" t="s">
        <v>1284</v>
      </c>
      <c r="B630" s="116" t="s">
        <v>1361</v>
      </c>
      <c r="C630" s="115" t="s">
        <v>1366</v>
      </c>
      <c r="D630" s="117"/>
      <c r="E630" s="118" t="s">
        <v>1367</v>
      </c>
      <c r="F630" s="118"/>
      <c r="G630" s="118"/>
      <c r="H630" s="157" t="s">
        <v>1291</v>
      </c>
      <c r="I630" s="258"/>
      <c r="J630" s="285"/>
      <c r="K630" s="589"/>
      <c r="L630" s="169"/>
    </row>
    <row r="631" spans="1:12" ht="39.950000000000003" customHeight="1">
      <c r="A631" s="113" t="s">
        <v>1284</v>
      </c>
      <c r="B631" s="116" t="s">
        <v>1361</v>
      </c>
      <c r="C631" s="158" t="s">
        <v>1366</v>
      </c>
      <c r="D631" s="117" t="s">
        <v>2610</v>
      </c>
      <c r="E631" s="159" t="s">
        <v>1368</v>
      </c>
      <c r="F631" s="159" t="s">
        <v>1369</v>
      </c>
      <c r="G631" s="159"/>
      <c r="H631" s="160" t="s">
        <v>1291</v>
      </c>
      <c r="I631" s="251"/>
      <c r="J631" s="256"/>
      <c r="K631" s="589"/>
      <c r="L631" s="169"/>
    </row>
    <row r="632" spans="1:12" ht="45" customHeight="1">
      <c r="A632" s="113" t="s">
        <v>1284</v>
      </c>
      <c r="B632" s="116" t="s">
        <v>1361</v>
      </c>
      <c r="C632" s="115" t="s">
        <v>1370</v>
      </c>
      <c r="D632" s="117"/>
      <c r="E632" s="118" t="s">
        <v>1371</v>
      </c>
      <c r="F632" s="118" t="s">
        <v>1372</v>
      </c>
      <c r="G632" s="118"/>
      <c r="H632" s="157" t="s">
        <v>1291</v>
      </c>
      <c r="I632" s="258"/>
      <c r="J632" s="313"/>
      <c r="K632" s="589"/>
      <c r="L632" s="169"/>
    </row>
    <row r="633" spans="1:12" ht="39.950000000000003" customHeight="1">
      <c r="A633" s="113" t="s">
        <v>1284</v>
      </c>
      <c r="B633" s="116" t="s">
        <v>1361</v>
      </c>
      <c r="C633" s="158" t="s">
        <v>1370</v>
      </c>
      <c r="D633" s="117" t="s">
        <v>2609</v>
      </c>
      <c r="E633" s="159" t="s">
        <v>1373</v>
      </c>
      <c r="F633" s="159" t="s">
        <v>1372</v>
      </c>
      <c r="G633" s="159"/>
      <c r="H633" s="160" t="s">
        <v>1291</v>
      </c>
      <c r="I633" s="273"/>
      <c r="J633" s="255"/>
      <c r="K633" s="589"/>
      <c r="L633" s="169"/>
    </row>
    <row r="634" spans="1:12" ht="39.950000000000003" customHeight="1">
      <c r="A634" s="113" t="s">
        <v>1284</v>
      </c>
      <c r="B634" s="116" t="s">
        <v>1361</v>
      </c>
      <c r="C634" s="158" t="s">
        <v>1370</v>
      </c>
      <c r="D634" s="117" t="s">
        <v>1374</v>
      </c>
      <c r="E634" s="118" t="s">
        <v>1375</v>
      </c>
      <c r="F634" s="118"/>
      <c r="G634" s="118"/>
      <c r="H634" s="157" t="s">
        <v>1291</v>
      </c>
      <c r="I634" s="247"/>
      <c r="J634" s="256"/>
      <c r="K634" s="589"/>
      <c r="L634" s="169"/>
    </row>
    <row r="635" spans="1:12" ht="74.25" customHeight="1">
      <c r="A635" s="113" t="s">
        <v>1284</v>
      </c>
      <c r="B635" s="116" t="s">
        <v>1361</v>
      </c>
      <c r="C635" s="115" t="s">
        <v>1376</v>
      </c>
      <c r="D635" s="117"/>
      <c r="E635" s="118" t="s">
        <v>1377</v>
      </c>
      <c r="F635" s="118" t="s">
        <v>1378</v>
      </c>
      <c r="G635" s="118"/>
      <c r="H635" s="157" t="s">
        <v>1291</v>
      </c>
      <c r="I635" s="331" t="s">
        <v>2895</v>
      </c>
      <c r="J635" s="286"/>
      <c r="K635" s="589"/>
      <c r="L635" s="169"/>
    </row>
    <row r="636" spans="1:12" ht="39.950000000000003" customHeight="1">
      <c r="A636" s="113" t="s">
        <v>1284</v>
      </c>
      <c r="B636" s="116" t="s">
        <v>1361</v>
      </c>
      <c r="C636" s="158" t="s">
        <v>1376</v>
      </c>
      <c r="D636" s="117" t="s">
        <v>2611</v>
      </c>
      <c r="E636" s="159" t="s">
        <v>1379</v>
      </c>
      <c r="F636" s="159" t="s">
        <v>1378</v>
      </c>
      <c r="G636" s="159"/>
      <c r="H636" s="160" t="s">
        <v>1291</v>
      </c>
      <c r="I636" s="332" t="s">
        <v>2896</v>
      </c>
      <c r="J636" s="256"/>
      <c r="K636" s="589"/>
      <c r="L636" s="169"/>
    </row>
    <row r="637" spans="1:12" ht="44.25" customHeight="1">
      <c r="A637" s="113" t="s">
        <v>1284</v>
      </c>
      <c r="B637" s="116" t="s">
        <v>1361</v>
      </c>
      <c r="C637" s="115" t="s">
        <v>1380</v>
      </c>
      <c r="D637" s="117"/>
      <c r="E637" s="118" t="s">
        <v>1381</v>
      </c>
      <c r="F637" s="118"/>
      <c r="G637" s="118"/>
      <c r="H637" s="157" t="s">
        <v>1291</v>
      </c>
      <c r="I637" s="265"/>
      <c r="J637" s="293"/>
      <c r="K637" s="589"/>
      <c r="L637" s="169"/>
    </row>
    <row r="638" spans="1:12" ht="38.25" customHeight="1">
      <c r="A638" s="112" t="s">
        <v>1284</v>
      </c>
      <c r="B638" s="134" t="s">
        <v>1361</v>
      </c>
      <c r="C638" s="135" t="s">
        <v>1380</v>
      </c>
      <c r="D638" s="147" t="s">
        <v>1382</v>
      </c>
      <c r="E638" s="155" t="s">
        <v>1383</v>
      </c>
      <c r="F638" s="155" t="s">
        <v>1384</v>
      </c>
      <c r="G638" s="155"/>
      <c r="H638" s="156" t="s">
        <v>1291</v>
      </c>
      <c r="I638" s="265"/>
      <c r="J638" s="293"/>
      <c r="K638" s="589"/>
      <c r="L638" s="169"/>
    </row>
    <row r="639" spans="1:12" ht="51" customHeight="1">
      <c r="A639" s="113" t="s">
        <v>1284</v>
      </c>
      <c r="B639" s="116" t="s">
        <v>1361</v>
      </c>
      <c r="C639" s="115" t="s">
        <v>1385</v>
      </c>
      <c r="D639" s="117"/>
      <c r="E639" s="118" t="s">
        <v>1386</v>
      </c>
      <c r="F639" s="118" t="s">
        <v>1387</v>
      </c>
      <c r="G639" s="118"/>
      <c r="H639" s="157" t="s">
        <v>1291</v>
      </c>
      <c r="I639" s="265"/>
      <c r="J639" s="293"/>
      <c r="K639" s="590"/>
      <c r="L639" s="169"/>
    </row>
    <row r="640" spans="1:12" ht="45" customHeight="1">
      <c r="A640" s="22" t="s">
        <v>1284</v>
      </c>
      <c r="B640" s="17" t="s">
        <v>1388</v>
      </c>
      <c r="C640" s="14"/>
      <c r="D640" s="15"/>
      <c r="E640" s="25" t="s">
        <v>1389</v>
      </c>
      <c r="F640" s="9"/>
      <c r="G640" s="9"/>
      <c r="H640" s="16" t="s">
        <v>1390</v>
      </c>
      <c r="I640" s="265"/>
      <c r="J640" s="293"/>
      <c r="K640" s="169"/>
      <c r="L640" s="169"/>
    </row>
    <row r="641" spans="1:12" ht="39.950000000000003" customHeight="1">
      <c r="A641" s="22" t="s">
        <v>1284</v>
      </c>
      <c r="B641" s="19" t="s">
        <v>1388</v>
      </c>
      <c r="C641" s="20" t="s">
        <v>1391</v>
      </c>
      <c r="D641" s="15"/>
      <c r="E641" s="9" t="s">
        <v>1392</v>
      </c>
      <c r="F641" s="9" t="s">
        <v>1393</v>
      </c>
      <c r="G641" s="9" t="s">
        <v>1394</v>
      </c>
      <c r="H641" s="16" t="s">
        <v>1390</v>
      </c>
      <c r="I641" s="211" t="s">
        <v>2895</v>
      </c>
      <c r="J641" s="256"/>
      <c r="K641" s="169"/>
      <c r="L641" s="372" t="s">
        <v>3408</v>
      </c>
    </row>
    <row r="642" spans="1:12" ht="39.950000000000003" customHeight="1">
      <c r="A642" s="22" t="s">
        <v>1284</v>
      </c>
      <c r="B642" s="19" t="s">
        <v>1388</v>
      </c>
      <c r="C642" s="20" t="s">
        <v>1395</v>
      </c>
      <c r="D642" s="15"/>
      <c r="E642" s="9" t="s">
        <v>1396</v>
      </c>
      <c r="F642" s="9" t="s">
        <v>1397</v>
      </c>
      <c r="G642" s="9" t="s">
        <v>2571</v>
      </c>
      <c r="H642" s="16" t="s">
        <v>1390</v>
      </c>
      <c r="I642" s="531" t="s">
        <v>2896</v>
      </c>
      <c r="J642" s="293"/>
      <c r="K642" s="169"/>
      <c r="L642" s="372" t="s">
        <v>3408</v>
      </c>
    </row>
    <row r="643" spans="1:12" ht="39.950000000000003" customHeight="1">
      <c r="A643" s="22" t="s">
        <v>1284</v>
      </c>
      <c r="B643" s="19" t="s">
        <v>1388</v>
      </c>
      <c r="C643" s="14" t="s">
        <v>1395</v>
      </c>
      <c r="D643" s="15" t="s">
        <v>1398</v>
      </c>
      <c r="E643" s="9" t="s">
        <v>1399</v>
      </c>
      <c r="F643" s="9" t="s">
        <v>1400</v>
      </c>
      <c r="G643" s="9" t="s">
        <v>2571</v>
      </c>
      <c r="H643" s="16" t="s">
        <v>1390</v>
      </c>
      <c r="I643" s="534"/>
      <c r="J643" s="293"/>
      <c r="K643" s="169"/>
      <c r="L643" s="372" t="s">
        <v>3408</v>
      </c>
    </row>
    <row r="644" spans="1:12" ht="39.950000000000003" customHeight="1">
      <c r="A644" s="22" t="s">
        <v>1284</v>
      </c>
      <c r="B644" s="19" t="s">
        <v>1388</v>
      </c>
      <c r="C644" s="14" t="s">
        <v>1395</v>
      </c>
      <c r="D644" s="15" t="s">
        <v>1401</v>
      </c>
      <c r="E644" s="9" t="s">
        <v>1402</v>
      </c>
      <c r="F644" s="9" t="s">
        <v>1403</v>
      </c>
      <c r="G644" s="9" t="s">
        <v>2571</v>
      </c>
      <c r="H644" s="16" t="s">
        <v>1390</v>
      </c>
      <c r="I644" s="534"/>
      <c r="J644" s="293"/>
      <c r="K644" s="169"/>
      <c r="L644" s="372" t="s">
        <v>3408</v>
      </c>
    </row>
    <row r="645" spans="1:12" ht="39.950000000000003" customHeight="1">
      <c r="A645" s="22" t="s">
        <v>1284</v>
      </c>
      <c r="B645" s="19" t="s">
        <v>1388</v>
      </c>
      <c r="C645" s="14" t="s">
        <v>1395</v>
      </c>
      <c r="D645" s="15" t="s">
        <v>1404</v>
      </c>
      <c r="E645" s="9" t="s">
        <v>1405</v>
      </c>
      <c r="F645" s="9" t="s">
        <v>1406</v>
      </c>
      <c r="G645" s="9" t="s">
        <v>2571</v>
      </c>
      <c r="H645" s="16" t="s">
        <v>1390</v>
      </c>
      <c r="I645" s="534"/>
      <c r="J645" s="293"/>
      <c r="K645" s="169"/>
      <c r="L645" s="372" t="s">
        <v>3408</v>
      </c>
    </row>
    <row r="646" spans="1:12" ht="42.75" customHeight="1">
      <c r="A646" s="22" t="s">
        <v>1284</v>
      </c>
      <c r="B646" s="19" t="s">
        <v>1388</v>
      </c>
      <c r="C646" s="14" t="s">
        <v>1395</v>
      </c>
      <c r="D646" s="15" t="s">
        <v>1407</v>
      </c>
      <c r="E646" s="9" t="s">
        <v>1408</v>
      </c>
      <c r="F646" s="9" t="s">
        <v>1409</v>
      </c>
      <c r="G646" s="9" t="s">
        <v>2571</v>
      </c>
      <c r="H646" s="16" t="s">
        <v>1390</v>
      </c>
      <c r="I646" s="535"/>
      <c r="J646" s="293"/>
      <c r="K646" s="169"/>
      <c r="L646" s="372" t="s">
        <v>3408</v>
      </c>
    </row>
    <row r="647" spans="1:12" ht="39.950000000000003" customHeight="1">
      <c r="A647" s="22" t="s">
        <v>1284</v>
      </c>
      <c r="B647" s="19" t="s">
        <v>1388</v>
      </c>
      <c r="C647" s="20" t="s">
        <v>1410</v>
      </c>
      <c r="D647" s="15"/>
      <c r="E647" s="9" t="s">
        <v>1411</v>
      </c>
      <c r="F647" s="9" t="s">
        <v>1412</v>
      </c>
      <c r="G647" s="9" t="s">
        <v>1413</v>
      </c>
      <c r="H647" s="16" t="s">
        <v>1390</v>
      </c>
      <c r="I647" s="531" t="s">
        <v>2897</v>
      </c>
      <c r="J647" s="293"/>
      <c r="K647" s="169"/>
      <c r="L647" s="372" t="s">
        <v>3408</v>
      </c>
    </row>
    <row r="648" spans="1:12" ht="39.950000000000003" customHeight="1">
      <c r="A648" s="22" t="s">
        <v>1284</v>
      </c>
      <c r="B648" s="19" t="s">
        <v>1388</v>
      </c>
      <c r="C648" s="14" t="s">
        <v>1410</v>
      </c>
      <c r="D648" s="15" t="s">
        <v>1414</v>
      </c>
      <c r="E648" s="9" t="s">
        <v>1415</v>
      </c>
      <c r="F648" s="9" t="s">
        <v>1412</v>
      </c>
      <c r="G648" s="9" t="s">
        <v>1413</v>
      </c>
      <c r="H648" s="16" t="s">
        <v>1390</v>
      </c>
      <c r="I648" s="532"/>
      <c r="J648" s="314"/>
      <c r="K648" s="169"/>
      <c r="L648" s="372" t="s">
        <v>3408</v>
      </c>
    </row>
    <row r="649" spans="1:12" ht="39.950000000000003" customHeight="1">
      <c r="A649" s="22" t="s">
        <v>1284</v>
      </c>
      <c r="B649" s="19" t="s">
        <v>1388</v>
      </c>
      <c r="C649" s="14" t="s">
        <v>1410</v>
      </c>
      <c r="D649" s="15" t="s">
        <v>1416</v>
      </c>
      <c r="E649" s="9" t="s">
        <v>1417</v>
      </c>
      <c r="F649" s="9" t="s">
        <v>1412</v>
      </c>
      <c r="G649" s="9" t="s">
        <v>1413</v>
      </c>
      <c r="H649" s="16" t="s">
        <v>1390</v>
      </c>
      <c r="I649" s="532"/>
      <c r="J649" s="256"/>
      <c r="K649" s="169"/>
      <c r="L649" s="372" t="s">
        <v>3408</v>
      </c>
    </row>
    <row r="650" spans="1:12" ht="39.950000000000003" customHeight="1">
      <c r="A650" s="22" t="s">
        <v>1284</v>
      </c>
      <c r="B650" s="19" t="s">
        <v>1388</v>
      </c>
      <c r="C650" s="14" t="s">
        <v>1410</v>
      </c>
      <c r="D650" s="15" t="s">
        <v>2393</v>
      </c>
      <c r="E650" s="9" t="s">
        <v>1418</v>
      </c>
      <c r="F650" s="9" t="s">
        <v>1412</v>
      </c>
      <c r="G650" s="9" t="s">
        <v>1413</v>
      </c>
      <c r="H650" s="16" t="s">
        <v>1390</v>
      </c>
      <c r="I650" s="532"/>
      <c r="J650" s="285"/>
      <c r="K650" s="169"/>
      <c r="L650" s="372" t="s">
        <v>3408</v>
      </c>
    </row>
    <row r="651" spans="1:12" ht="39.950000000000003" customHeight="1">
      <c r="A651" s="22" t="s">
        <v>1284</v>
      </c>
      <c r="B651" s="19" t="s">
        <v>1388</v>
      </c>
      <c r="C651" s="14" t="s">
        <v>1410</v>
      </c>
      <c r="D651" s="15" t="s">
        <v>1419</v>
      </c>
      <c r="E651" s="9" t="s">
        <v>1420</v>
      </c>
      <c r="F651" s="9" t="s">
        <v>1412</v>
      </c>
      <c r="G651" s="9" t="s">
        <v>1413</v>
      </c>
      <c r="H651" s="16" t="s">
        <v>1390</v>
      </c>
      <c r="I651" s="532"/>
      <c r="J651" s="285"/>
      <c r="K651" s="169"/>
      <c r="L651" s="372" t="s">
        <v>3408</v>
      </c>
    </row>
    <row r="652" spans="1:12" ht="43.5" customHeight="1">
      <c r="A652" s="22" t="s">
        <v>1284</v>
      </c>
      <c r="B652" s="19" t="s">
        <v>1388</v>
      </c>
      <c r="C652" s="14" t="s">
        <v>1410</v>
      </c>
      <c r="D652" s="15" t="s">
        <v>1421</v>
      </c>
      <c r="E652" s="9" t="s">
        <v>1422</v>
      </c>
      <c r="F652" s="9" t="s">
        <v>1412</v>
      </c>
      <c r="G652" s="9" t="s">
        <v>1413</v>
      </c>
      <c r="H652" s="16" t="s">
        <v>1390</v>
      </c>
      <c r="I652" s="532"/>
      <c r="J652" s="285"/>
      <c r="K652" s="169"/>
      <c r="L652" s="372" t="s">
        <v>3408</v>
      </c>
    </row>
    <row r="653" spans="1:12" ht="45.75" customHeight="1">
      <c r="A653" s="22" t="s">
        <v>1284</v>
      </c>
      <c r="B653" s="19" t="s">
        <v>1388</v>
      </c>
      <c r="C653" s="14" t="s">
        <v>1410</v>
      </c>
      <c r="D653" s="15" t="s">
        <v>1423</v>
      </c>
      <c r="E653" s="9" t="s">
        <v>1424</v>
      </c>
      <c r="F653" s="9" t="s">
        <v>1412</v>
      </c>
      <c r="G653" s="9" t="s">
        <v>1413</v>
      </c>
      <c r="H653" s="16" t="s">
        <v>1390</v>
      </c>
      <c r="I653" s="533"/>
      <c r="J653" s="285"/>
      <c r="K653" s="169"/>
      <c r="L653" s="372" t="s">
        <v>3408</v>
      </c>
    </row>
    <row r="654" spans="1:12" ht="41.25" customHeight="1">
      <c r="A654" s="22" t="s">
        <v>1284</v>
      </c>
      <c r="B654" s="19" t="s">
        <v>1388</v>
      </c>
      <c r="C654" s="14" t="s">
        <v>1410</v>
      </c>
      <c r="D654" s="15" t="s">
        <v>592</v>
      </c>
      <c r="E654" s="9" t="s">
        <v>1425</v>
      </c>
      <c r="F654" s="9" t="s">
        <v>1426</v>
      </c>
      <c r="G654" s="9" t="s">
        <v>1427</v>
      </c>
      <c r="H654" s="16" t="s">
        <v>1390</v>
      </c>
      <c r="I654" s="248" t="s">
        <v>3393</v>
      </c>
      <c r="J654" s="285"/>
      <c r="K654" s="169"/>
      <c r="L654" s="372" t="s">
        <v>3408</v>
      </c>
    </row>
    <row r="655" spans="1:12" ht="45" customHeight="1">
      <c r="A655" s="217" t="s">
        <v>1284</v>
      </c>
      <c r="B655" s="217" t="s">
        <v>1388</v>
      </c>
      <c r="C655" s="220" t="s">
        <v>1428</v>
      </c>
      <c r="D655" s="218"/>
      <c r="E655" s="220" t="s">
        <v>1429</v>
      </c>
      <c r="F655" s="217" t="s">
        <v>1432</v>
      </c>
      <c r="G655" s="217" t="s">
        <v>3138</v>
      </c>
      <c r="H655" s="219" t="s">
        <v>1390</v>
      </c>
      <c r="I655" s="530" t="s">
        <v>3139</v>
      </c>
      <c r="J655" s="300"/>
      <c r="K655" s="169"/>
      <c r="L655" s="372" t="s">
        <v>3408</v>
      </c>
    </row>
    <row r="656" spans="1:12" ht="39.950000000000003" customHeight="1">
      <c r="A656" s="217" t="s">
        <v>1284</v>
      </c>
      <c r="B656" s="217" t="s">
        <v>1388</v>
      </c>
      <c r="C656" s="217" t="s">
        <v>1428</v>
      </c>
      <c r="D656" s="218" t="s">
        <v>1430</v>
      </c>
      <c r="E656" s="217" t="s">
        <v>1431</v>
      </c>
      <c r="F656" s="217" t="s">
        <v>3116</v>
      </c>
      <c r="G656" s="217" t="s">
        <v>3138</v>
      </c>
      <c r="H656" s="219" t="s">
        <v>1390</v>
      </c>
      <c r="I656" s="515"/>
      <c r="J656" s="256"/>
      <c r="K656" s="169"/>
      <c r="L656" s="372" t="s">
        <v>3408</v>
      </c>
    </row>
    <row r="657" spans="1:12" ht="39.950000000000003" customHeight="1">
      <c r="A657" s="217" t="s">
        <v>1284</v>
      </c>
      <c r="B657" s="217" t="s">
        <v>1388</v>
      </c>
      <c r="C657" s="217" t="s">
        <v>1428</v>
      </c>
      <c r="D657" s="218" t="s">
        <v>1433</v>
      </c>
      <c r="E657" s="217" t="s">
        <v>1434</v>
      </c>
      <c r="F657" s="217" t="s">
        <v>3117</v>
      </c>
      <c r="G657" s="217" t="s">
        <v>3138</v>
      </c>
      <c r="H657" s="219" t="s">
        <v>1390</v>
      </c>
      <c r="I657" s="515"/>
      <c r="J657" s="290"/>
      <c r="K657" s="169"/>
      <c r="L657" s="372" t="s">
        <v>3408</v>
      </c>
    </row>
    <row r="658" spans="1:12" ht="39.950000000000003" customHeight="1">
      <c r="A658" s="217" t="s">
        <v>1284</v>
      </c>
      <c r="B658" s="217" t="s">
        <v>1388</v>
      </c>
      <c r="C658" s="217" t="s">
        <v>1428</v>
      </c>
      <c r="D658" s="218" t="s">
        <v>1435</v>
      </c>
      <c r="E658" s="217" t="s">
        <v>1436</v>
      </c>
      <c r="F658" s="217" t="s">
        <v>3118</v>
      </c>
      <c r="G658" s="217" t="s">
        <v>3138</v>
      </c>
      <c r="H658" s="219" t="s">
        <v>1390</v>
      </c>
      <c r="I658" s="515"/>
      <c r="J658" s="286"/>
      <c r="K658" s="169"/>
      <c r="L658" s="372" t="s">
        <v>3408</v>
      </c>
    </row>
    <row r="659" spans="1:12" ht="39.950000000000003" customHeight="1">
      <c r="A659" s="217" t="s">
        <v>1284</v>
      </c>
      <c r="B659" s="217" t="s">
        <v>1388</v>
      </c>
      <c r="C659" s="217" t="s">
        <v>1428</v>
      </c>
      <c r="D659" s="218" t="s">
        <v>1437</v>
      </c>
      <c r="E659" s="217" t="s">
        <v>1438</v>
      </c>
      <c r="F659" s="217" t="s">
        <v>3119</v>
      </c>
      <c r="G659" s="217" t="s">
        <v>3138</v>
      </c>
      <c r="H659" s="219" t="s">
        <v>1390</v>
      </c>
      <c r="I659" s="515"/>
      <c r="J659" s="286"/>
      <c r="K659" s="169"/>
      <c r="L659" s="372" t="s">
        <v>3408</v>
      </c>
    </row>
    <row r="660" spans="1:12" ht="45.75" customHeight="1">
      <c r="A660" s="217" t="s">
        <v>1284</v>
      </c>
      <c r="B660" s="217" t="s">
        <v>1388</v>
      </c>
      <c r="C660" s="217" t="s">
        <v>1428</v>
      </c>
      <c r="D660" s="218" t="s">
        <v>1439</v>
      </c>
      <c r="E660" s="217" t="s">
        <v>1440</v>
      </c>
      <c r="F660" s="217" t="s">
        <v>3120</v>
      </c>
      <c r="G660" s="217" t="s">
        <v>3138</v>
      </c>
      <c r="H660" s="219" t="s">
        <v>1390</v>
      </c>
      <c r="I660" s="516"/>
      <c r="J660" s="286"/>
      <c r="K660" s="169"/>
      <c r="L660" s="372" t="s">
        <v>3408</v>
      </c>
    </row>
    <row r="661" spans="1:12" ht="39" customHeight="1">
      <c r="A661" s="22" t="s">
        <v>1284</v>
      </c>
      <c r="B661" s="19" t="s">
        <v>1388</v>
      </c>
      <c r="C661" s="20" t="s">
        <v>1441</v>
      </c>
      <c r="D661" s="15"/>
      <c r="E661" s="9" t="s">
        <v>1442</v>
      </c>
      <c r="F661" s="9" t="s">
        <v>1443</v>
      </c>
      <c r="G661" s="9" t="s">
        <v>1444</v>
      </c>
      <c r="H661" s="16" t="s">
        <v>1390</v>
      </c>
      <c r="I661" s="187" t="s">
        <v>2898</v>
      </c>
      <c r="J661" s="292"/>
      <c r="K661" s="169"/>
      <c r="L661" s="372" t="s">
        <v>3408</v>
      </c>
    </row>
    <row r="662" spans="1:12" ht="39.950000000000003" customHeight="1">
      <c r="A662" s="22" t="s">
        <v>1284</v>
      </c>
      <c r="B662" s="19" t="s">
        <v>1388</v>
      </c>
      <c r="C662" s="20" t="s">
        <v>1445</v>
      </c>
      <c r="D662" s="15"/>
      <c r="E662" s="9" t="s">
        <v>1446</v>
      </c>
      <c r="F662" s="9" t="s">
        <v>1447</v>
      </c>
      <c r="G662" s="9" t="s">
        <v>2571</v>
      </c>
      <c r="H662" s="16" t="s">
        <v>1390</v>
      </c>
      <c r="I662" s="224" t="s">
        <v>2899</v>
      </c>
      <c r="J662" s="288"/>
      <c r="K662" s="169"/>
      <c r="L662" s="372" t="s">
        <v>3408</v>
      </c>
    </row>
    <row r="663" spans="1:12" ht="39.950000000000003" customHeight="1">
      <c r="A663" s="22" t="s">
        <v>1284</v>
      </c>
      <c r="B663" s="19" t="s">
        <v>1388</v>
      </c>
      <c r="C663" s="20" t="s">
        <v>3205</v>
      </c>
      <c r="D663" s="15"/>
      <c r="E663" s="9" t="s">
        <v>1448</v>
      </c>
      <c r="F663" s="9"/>
      <c r="G663" s="9"/>
      <c r="H663" s="16" t="s">
        <v>1390</v>
      </c>
      <c r="I663" s="249"/>
      <c r="J663" s="288"/>
      <c r="K663" s="169"/>
      <c r="L663" s="169"/>
    </row>
    <row r="664" spans="1:12" ht="39.950000000000003" customHeight="1">
      <c r="A664" s="22" t="s">
        <v>1284</v>
      </c>
      <c r="B664" s="17" t="s">
        <v>1449</v>
      </c>
      <c r="C664" s="14"/>
      <c r="D664" s="15"/>
      <c r="E664" s="18" t="s">
        <v>1450</v>
      </c>
      <c r="F664" s="9"/>
      <c r="G664" s="9"/>
      <c r="H664" s="16" t="s">
        <v>1390</v>
      </c>
      <c r="I664" s="249"/>
      <c r="J664" s="288"/>
      <c r="K664" s="169"/>
      <c r="L664" s="169"/>
    </row>
    <row r="665" spans="1:12" ht="39.950000000000003" customHeight="1">
      <c r="A665" s="22" t="s">
        <v>1284</v>
      </c>
      <c r="B665" s="19" t="s">
        <v>1449</v>
      </c>
      <c r="C665" s="20" t="s">
        <v>3206</v>
      </c>
      <c r="D665" s="15"/>
      <c r="E665" s="9" t="s">
        <v>1451</v>
      </c>
      <c r="F665" s="9" t="s">
        <v>3569</v>
      </c>
      <c r="G665" s="9" t="s">
        <v>3599</v>
      </c>
      <c r="H665" s="16" t="s">
        <v>1390</v>
      </c>
      <c r="I665" s="447" t="s">
        <v>3598</v>
      </c>
      <c r="J665" s="288"/>
      <c r="K665" s="169"/>
      <c r="L665" s="169"/>
    </row>
    <row r="666" spans="1:12" ht="39.950000000000003" customHeight="1">
      <c r="A666" s="22" t="s">
        <v>1284</v>
      </c>
      <c r="B666" s="19" t="s">
        <v>1449</v>
      </c>
      <c r="C666" s="20" t="s">
        <v>1452</v>
      </c>
      <c r="D666" s="15"/>
      <c r="E666" s="9" t="s">
        <v>1453</v>
      </c>
      <c r="F666" s="9" t="s">
        <v>3612</v>
      </c>
      <c r="G666" s="9" t="s">
        <v>3616</v>
      </c>
      <c r="H666" s="16" t="s">
        <v>1390</v>
      </c>
      <c r="I666" s="187" t="s">
        <v>3613</v>
      </c>
      <c r="J666" s="292"/>
      <c r="K666" s="169"/>
      <c r="L666" s="169"/>
    </row>
    <row r="667" spans="1:12" ht="39.950000000000003" customHeight="1">
      <c r="A667" s="22" t="s">
        <v>1284</v>
      </c>
      <c r="B667" s="19" t="s">
        <v>1449</v>
      </c>
      <c r="C667" s="14" t="s">
        <v>1452</v>
      </c>
      <c r="D667" s="15" t="s">
        <v>1454</v>
      </c>
      <c r="E667" s="9" t="s">
        <v>1455</v>
      </c>
      <c r="F667" s="9" t="s">
        <v>1456</v>
      </c>
      <c r="G667" s="9" t="s">
        <v>2225</v>
      </c>
      <c r="H667" s="16" t="s">
        <v>1390</v>
      </c>
      <c r="I667" s="224" t="s">
        <v>2900</v>
      </c>
      <c r="J667" s="288"/>
      <c r="K667" s="169"/>
      <c r="L667" s="372" t="s">
        <v>3406</v>
      </c>
    </row>
    <row r="668" spans="1:12" ht="39.950000000000003" customHeight="1">
      <c r="A668" s="22" t="s">
        <v>1284</v>
      </c>
      <c r="B668" s="19" t="s">
        <v>1449</v>
      </c>
      <c r="C668" s="14" t="s">
        <v>1452</v>
      </c>
      <c r="D668" s="15" t="s">
        <v>1457</v>
      </c>
      <c r="E668" s="9" t="s">
        <v>1458</v>
      </c>
      <c r="F668" s="9" t="s">
        <v>2413</v>
      </c>
      <c r="G668" s="9" t="s">
        <v>2152</v>
      </c>
      <c r="H668" s="16" t="s">
        <v>1390</v>
      </c>
      <c r="I668" s="264" t="s">
        <v>3395</v>
      </c>
      <c r="J668" s="300"/>
      <c r="K668" s="169"/>
      <c r="L668" s="372" t="s">
        <v>3406</v>
      </c>
    </row>
    <row r="669" spans="1:12" ht="39.950000000000003" customHeight="1">
      <c r="A669" s="22" t="s">
        <v>1284</v>
      </c>
      <c r="B669" s="19" t="s">
        <v>1449</v>
      </c>
      <c r="C669" s="14" t="s">
        <v>1452</v>
      </c>
      <c r="D669" s="15" t="s">
        <v>2223</v>
      </c>
      <c r="E669" s="9" t="s">
        <v>1459</v>
      </c>
      <c r="F669" s="9" t="s">
        <v>2414</v>
      </c>
      <c r="G669" s="9" t="s">
        <v>2224</v>
      </c>
      <c r="H669" s="16" t="s">
        <v>1390</v>
      </c>
      <c r="I669" s="264" t="s">
        <v>2901</v>
      </c>
      <c r="J669" s="300"/>
      <c r="K669" s="169"/>
      <c r="L669" s="372" t="s">
        <v>3406</v>
      </c>
    </row>
    <row r="670" spans="1:12" ht="39.950000000000003" customHeight="1">
      <c r="A670" s="22" t="s">
        <v>1284</v>
      </c>
      <c r="B670" s="19" t="s">
        <v>1449</v>
      </c>
      <c r="C670" s="14" t="s">
        <v>1452</v>
      </c>
      <c r="D670" s="15" t="s">
        <v>3701</v>
      </c>
      <c r="E670" s="9" t="s">
        <v>1460</v>
      </c>
      <c r="F670" s="9" t="s">
        <v>2415</v>
      </c>
      <c r="G670" s="9" t="s">
        <v>3714</v>
      </c>
      <c r="H670" s="16" t="s">
        <v>1390</v>
      </c>
      <c r="I670" s="259" t="s">
        <v>3715</v>
      </c>
      <c r="J670" s="286"/>
      <c r="K670" s="326" t="s">
        <v>3702</v>
      </c>
      <c r="L670" s="372" t="s">
        <v>3406</v>
      </c>
    </row>
    <row r="671" spans="1:12" ht="39.950000000000003" customHeight="1">
      <c r="A671" s="22" t="s">
        <v>1284</v>
      </c>
      <c r="B671" s="19" t="s">
        <v>1449</v>
      </c>
      <c r="C671" s="20" t="s">
        <v>1461</v>
      </c>
      <c r="D671" s="15"/>
      <c r="E671" s="9" t="s">
        <v>1462</v>
      </c>
      <c r="F671" s="9" t="s">
        <v>3708</v>
      </c>
      <c r="G671" s="9" t="s">
        <v>3709</v>
      </c>
      <c r="H671" s="16" t="s">
        <v>1390</v>
      </c>
      <c r="I671" s="248" t="s">
        <v>3710</v>
      </c>
      <c r="J671" s="285"/>
      <c r="K671" s="169"/>
      <c r="L671" s="169"/>
    </row>
    <row r="672" spans="1:12" ht="39.950000000000003" customHeight="1">
      <c r="A672" s="22" t="s">
        <v>1284</v>
      </c>
      <c r="B672" s="19" t="s">
        <v>1449</v>
      </c>
      <c r="C672" s="14" t="s">
        <v>1461</v>
      </c>
      <c r="D672" s="15" t="s">
        <v>1463</v>
      </c>
      <c r="E672" s="109" t="s">
        <v>1464</v>
      </c>
      <c r="F672" s="109" t="s">
        <v>1465</v>
      </c>
      <c r="G672" s="109" t="s">
        <v>3700</v>
      </c>
      <c r="H672" s="103" t="s">
        <v>1390</v>
      </c>
      <c r="I672" s="248" t="s">
        <v>3699</v>
      </c>
      <c r="J672" s="285"/>
      <c r="K672" s="169"/>
      <c r="L672" s="372" t="s">
        <v>3406</v>
      </c>
    </row>
    <row r="673" spans="1:12" ht="43.5" customHeight="1">
      <c r="A673" s="22" t="s">
        <v>1284</v>
      </c>
      <c r="B673" s="19" t="s">
        <v>1449</v>
      </c>
      <c r="C673" s="14" t="s">
        <v>1461</v>
      </c>
      <c r="D673" s="15" t="s">
        <v>1466</v>
      </c>
      <c r="E673" s="9" t="s">
        <v>1467</v>
      </c>
      <c r="F673" s="9" t="s">
        <v>2416</v>
      </c>
      <c r="G673" s="9" t="s">
        <v>2215</v>
      </c>
      <c r="H673" s="16" t="s">
        <v>1390</v>
      </c>
      <c r="I673" s="247" t="s">
        <v>2902</v>
      </c>
      <c r="J673" s="256"/>
      <c r="K673" s="169"/>
      <c r="L673" s="372" t="s">
        <v>3406</v>
      </c>
    </row>
    <row r="674" spans="1:12" ht="44.25" customHeight="1">
      <c r="A674" s="22" t="s">
        <v>1284</v>
      </c>
      <c r="B674" s="19" t="s">
        <v>1449</v>
      </c>
      <c r="C674" s="14" t="s">
        <v>1461</v>
      </c>
      <c r="D674" s="15" t="s">
        <v>1468</v>
      </c>
      <c r="E674" s="9" t="s">
        <v>1469</v>
      </c>
      <c r="F674" s="9" t="s">
        <v>2142</v>
      </c>
      <c r="G674" s="9" t="s">
        <v>3581</v>
      </c>
      <c r="H674" s="16" t="s">
        <v>1390</v>
      </c>
      <c r="I674" s="187" t="s">
        <v>3582</v>
      </c>
      <c r="J674" s="301"/>
      <c r="K674" s="169"/>
      <c r="L674" s="372" t="s">
        <v>3406</v>
      </c>
    </row>
    <row r="675" spans="1:12" ht="39.950000000000003" customHeight="1">
      <c r="A675" s="348" t="s">
        <v>1284</v>
      </c>
      <c r="B675" s="348" t="s">
        <v>1449</v>
      </c>
      <c r="C675" s="348" t="s">
        <v>1461</v>
      </c>
      <c r="D675" s="350" t="s">
        <v>1470</v>
      </c>
      <c r="E675" s="348" t="s">
        <v>1471</v>
      </c>
      <c r="F675" s="348" t="s">
        <v>3467</v>
      </c>
      <c r="G675" s="348" t="s">
        <v>3414</v>
      </c>
      <c r="H675" s="355" t="s">
        <v>1390</v>
      </c>
      <c r="I675" s="351" t="s">
        <v>3469</v>
      </c>
      <c r="J675" s="255"/>
      <c r="K675" s="169"/>
      <c r="L675" s="169"/>
    </row>
    <row r="676" spans="1:12" ht="39.950000000000003" customHeight="1">
      <c r="A676" s="22" t="s">
        <v>1284</v>
      </c>
      <c r="B676" s="19" t="s">
        <v>1449</v>
      </c>
      <c r="C676" s="20" t="s">
        <v>1472</v>
      </c>
      <c r="D676" s="15"/>
      <c r="E676" s="9" t="s">
        <v>1473</v>
      </c>
      <c r="F676" s="9" t="s">
        <v>1474</v>
      </c>
      <c r="G676" s="9" t="s">
        <v>3690</v>
      </c>
      <c r="H676" s="29">
        <v>11032</v>
      </c>
      <c r="I676" s="514" t="s">
        <v>3691</v>
      </c>
      <c r="J676" s="256"/>
      <c r="K676" s="169"/>
      <c r="L676" s="372" t="s">
        <v>3406</v>
      </c>
    </row>
    <row r="677" spans="1:12" ht="39.950000000000003" customHeight="1">
      <c r="A677" s="22" t="s">
        <v>1284</v>
      </c>
      <c r="B677" s="19" t="s">
        <v>1449</v>
      </c>
      <c r="C677" s="14" t="s">
        <v>1472</v>
      </c>
      <c r="D677" s="15" t="s">
        <v>1475</v>
      </c>
      <c r="E677" s="9" t="s">
        <v>1476</v>
      </c>
      <c r="F677" s="9" t="s">
        <v>1474</v>
      </c>
      <c r="G677" s="9" t="s">
        <v>3690</v>
      </c>
      <c r="H677" s="16" t="s">
        <v>1390</v>
      </c>
      <c r="I677" s="501"/>
      <c r="J677" s="291"/>
      <c r="K677" s="169"/>
      <c r="L677" s="372" t="s">
        <v>3406</v>
      </c>
    </row>
    <row r="678" spans="1:12" ht="69.75" customHeight="1">
      <c r="A678" s="22" t="s">
        <v>1284</v>
      </c>
      <c r="B678" s="19" t="s">
        <v>1449</v>
      </c>
      <c r="C678" s="14" t="s">
        <v>1472</v>
      </c>
      <c r="D678" s="15" t="s">
        <v>1477</v>
      </c>
      <c r="E678" s="9" t="s">
        <v>1478</v>
      </c>
      <c r="F678" s="9" t="s">
        <v>1474</v>
      </c>
      <c r="G678" s="9" t="s">
        <v>3690</v>
      </c>
      <c r="H678" s="16" t="s">
        <v>1390</v>
      </c>
      <c r="I678" s="502"/>
      <c r="J678" s="256"/>
      <c r="K678" s="169"/>
      <c r="L678" s="372" t="s">
        <v>3406</v>
      </c>
    </row>
    <row r="679" spans="1:12" ht="45.75" customHeight="1">
      <c r="A679" s="348" t="s">
        <v>1284</v>
      </c>
      <c r="B679" s="348" t="s">
        <v>1449</v>
      </c>
      <c r="C679" s="349" t="s">
        <v>3413</v>
      </c>
      <c r="D679" s="350"/>
      <c r="E679" s="348" t="s">
        <v>1479</v>
      </c>
      <c r="F679" s="348" t="s">
        <v>3415</v>
      </c>
      <c r="G679" s="348" t="s">
        <v>3414</v>
      </c>
      <c r="H679" s="352">
        <v>11032</v>
      </c>
      <c r="I679" s="377" t="s">
        <v>3419</v>
      </c>
      <c r="J679" s="286"/>
      <c r="K679" s="169"/>
      <c r="L679" s="372" t="s">
        <v>3406</v>
      </c>
    </row>
    <row r="680" spans="1:12" ht="51.75" customHeight="1">
      <c r="A680" s="22" t="s">
        <v>1284</v>
      </c>
      <c r="B680" s="19" t="s">
        <v>1449</v>
      </c>
      <c r="C680" s="20" t="s">
        <v>3207</v>
      </c>
      <c r="D680" s="15"/>
      <c r="E680" s="9" t="s">
        <v>1480</v>
      </c>
      <c r="F680" s="9" t="s">
        <v>1481</v>
      </c>
      <c r="G680" s="9" t="s">
        <v>2691</v>
      </c>
      <c r="H680" s="16" t="s">
        <v>1390</v>
      </c>
      <c r="I680" s="248" t="s">
        <v>2903</v>
      </c>
      <c r="J680" s="285"/>
      <c r="K680" s="169"/>
      <c r="L680" s="372" t="s">
        <v>3406</v>
      </c>
    </row>
    <row r="681" spans="1:12" ht="45" customHeight="1">
      <c r="A681" s="327" t="s">
        <v>1284</v>
      </c>
      <c r="B681" s="327" t="s">
        <v>1449</v>
      </c>
      <c r="C681" s="384" t="s">
        <v>3208</v>
      </c>
      <c r="D681" s="380"/>
      <c r="E681" s="327" t="s">
        <v>1483</v>
      </c>
      <c r="F681" s="327" t="s">
        <v>1484</v>
      </c>
      <c r="G681" s="327" t="s">
        <v>1485</v>
      </c>
      <c r="H681" s="387" t="s">
        <v>1390</v>
      </c>
      <c r="I681" s="391"/>
      <c r="J681" s="392"/>
      <c r="K681" s="324" t="s">
        <v>3418</v>
      </c>
      <c r="L681" s="373"/>
    </row>
    <row r="682" spans="1:12" ht="50.25" customHeight="1">
      <c r="A682" s="22" t="s">
        <v>1284</v>
      </c>
      <c r="B682" s="17" t="s">
        <v>1486</v>
      </c>
      <c r="C682" s="14"/>
      <c r="D682" s="15"/>
      <c r="E682" s="25" t="s">
        <v>1487</v>
      </c>
      <c r="F682" s="9"/>
      <c r="G682" s="9"/>
      <c r="H682" s="9" t="s">
        <v>1488</v>
      </c>
      <c r="I682" s="248"/>
      <c r="J682" s="285"/>
      <c r="K682" s="169"/>
      <c r="L682" s="169"/>
    </row>
    <row r="683" spans="1:12" ht="67.5" customHeight="1">
      <c r="A683" s="217" t="s">
        <v>1284</v>
      </c>
      <c r="B683" s="217" t="s">
        <v>1486</v>
      </c>
      <c r="C683" s="220" t="s">
        <v>1489</v>
      </c>
      <c r="D683" s="218"/>
      <c r="E683" s="217" t="s">
        <v>1490</v>
      </c>
      <c r="F683" s="217" t="s">
        <v>1491</v>
      </c>
      <c r="G683" s="217" t="s">
        <v>1492</v>
      </c>
      <c r="H683" s="217" t="s">
        <v>1488</v>
      </c>
      <c r="I683" s="406"/>
      <c r="J683" s="276" t="s">
        <v>3243</v>
      </c>
      <c r="K683" s="326"/>
      <c r="L683" s="372" t="s">
        <v>3406</v>
      </c>
    </row>
    <row r="684" spans="1:12" ht="51.75" customHeight="1">
      <c r="A684" s="22" t="s">
        <v>1284</v>
      </c>
      <c r="B684" s="19" t="s">
        <v>1486</v>
      </c>
      <c r="C684" s="20" t="s">
        <v>3510</v>
      </c>
      <c r="D684" s="15"/>
      <c r="E684" s="9" t="s">
        <v>1493</v>
      </c>
      <c r="F684" s="9" t="s">
        <v>1495</v>
      </c>
      <c r="G684" s="9" t="s">
        <v>1496</v>
      </c>
      <c r="H684" s="9" t="s">
        <v>1488</v>
      </c>
      <c r="I684" s="507" t="s">
        <v>2904</v>
      </c>
      <c r="J684" s="415"/>
      <c r="K684" s="414" t="s">
        <v>3509</v>
      </c>
      <c r="L684" s="372" t="s">
        <v>3406</v>
      </c>
    </row>
    <row r="685" spans="1:12" ht="57" customHeight="1">
      <c r="A685" s="22" t="s">
        <v>1284</v>
      </c>
      <c r="B685" s="19" t="s">
        <v>1486</v>
      </c>
      <c r="C685" s="14" t="s">
        <v>3510</v>
      </c>
      <c r="D685" s="15" t="s">
        <v>3511</v>
      </c>
      <c r="E685" s="9" t="s">
        <v>1494</v>
      </c>
      <c r="F685" s="9" t="s">
        <v>1495</v>
      </c>
      <c r="G685" s="9" t="s">
        <v>1496</v>
      </c>
      <c r="H685" s="9" t="s">
        <v>1488</v>
      </c>
      <c r="I685" s="501"/>
      <c r="J685" s="413"/>
      <c r="K685" s="326" t="s">
        <v>3512</v>
      </c>
      <c r="L685" s="372" t="s">
        <v>3406</v>
      </c>
    </row>
    <row r="686" spans="1:12" ht="54.75" customHeight="1">
      <c r="A686" s="22" t="s">
        <v>1284</v>
      </c>
      <c r="B686" s="19" t="s">
        <v>1486</v>
      </c>
      <c r="C686" s="14" t="s">
        <v>3510</v>
      </c>
      <c r="D686" s="15" t="s">
        <v>1497</v>
      </c>
      <c r="E686" s="9" t="s">
        <v>1498</v>
      </c>
      <c r="F686" s="9" t="s">
        <v>1495</v>
      </c>
      <c r="G686" s="9" t="s">
        <v>1496</v>
      </c>
      <c r="H686" s="9" t="s">
        <v>1488</v>
      </c>
      <c r="I686" s="501"/>
      <c r="J686" s="413"/>
      <c r="K686" s="169"/>
      <c r="L686" s="372" t="s">
        <v>3406</v>
      </c>
    </row>
    <row r="687" spans="1:12" ht="52.5" customHeight="1">
      <c r="A687" s="22" t="s">
        <v>1284</v>
      </c>
      <c r="B687" s="19" t="s">
        <v>1486</v>
      </c>
      <c r="C687" s="14" t="s">
        <v>3510</v>
      </c>
      <c r="D687" s="15" t="s">
        <v>1499</v>
      </c>
      <c r="E687" s="9" t="s">
        <v>1500</v>
      </c>
      <c r="F687" s="9" t="s">
        <v>1495</v>
      </c>
      <c r="G687" s="9" t="s">
        <v>1496</v>
      </c>
      <c r="H687" s="9" t="s">
        <v>1488</v>
      </c>
      <c r="I687" s="501"/>
      <c r="J687" s="413"/>
      <c r="K687" s="169"/>
      <c r="L687" s="372" t="s">
        <v>3406</v>
      </c>
    </row>
    <row r="688" spans="1:12" ht="53.25" customHeight="1">
      <c r="A688" s="22" t="s">
        <v>1284</v>
      </c>
      <c r="B688" s="19" t="s">
        <v>1486</v>
      </c>
      <c r="C688" s="14" t="s">
        <v>3510</v>
      </c>
      <c r="D688" s="15" t="s">
        <v>1501</v>
      </c>
      <c r="E688" s="9" t="s">
        <v>1502</v>
      </c>
      <c r="F688" s="9" t="s">
        <v>1495</v>
      </c>
      <c r="G688" s="9" t="s">
        <v>1496</v>
      </c>
      <c r="H688" s="9" t="s">
        <v>1488</v>
      </c>
      <c r="I688" s="501"/>
      <c r="J688" s="413"/>
      <c r="K688" s="169"/>
      <c r="L688" s="372" t="s">
        <v>3406</v>
      </c>
    </row>
    <row r="689" spans="1:12" ht="39.950000000000003" customHeight="1">
      <c r="A689" s="22" t="s">
        <v>1284</v>
      </c>
      <c r="B689" s="19" t="s">
        <v>1486</v>
      </c>
      <c r="C689" s="14" t="s">
        <v>3510</v>
      </c>
      <c r="D689" s="15" t="s">
        <v>1503</v>
      </c>
      <c r="E689" s="9" t="s">
        <v>1504</v>
      </c>
      <c r="F689" s="9" t="s">
        <v>1495</v>
      </c>
      <c r="G689" s="9" t="s">
        <v>1496</v>
      </c>
      <c r="H689" s="9" t="s">
        <v>1488</v>
      </c>
      <c r="I689" s="501"/>
      <c r="J689" s="413"/>
      <c r="K689" s="169"/>
      <c r="L689" s="372" t="s">
        <v>3406</v>
      </c>
    </row>
    <row r="690" spans="1:12" ht="39.75" customHeight="1">
      <c r="A690" s="22" t="s">
        <v>1284</v>
      </c>
      <c r="B690" s="19" t="s">
        <v>1486</v>
      </c>
      <c r="C690" s="20" t="s">
        <v>1505</v>
      </c>
      <c r="D690" s="15"/>
      <c r="E690" s="18" t="s">
        <v>1506</v>
      </c>
      <c r="F690" s="9" t="s">
        <v>1509</v>
      </c>
      <c r="G690" s="9" t="s">
        <v>3547</v>
      </c>
      <c r="H690" s="440" t="s">
        <v>1488</v>
      </c>
      <c r="I690" s="445"/>
      <c r="J690" s="442"/>
      <c r="K690" s="169"/>
      <c r="L690" s="372" t="s">
        <v>3406</v>
      </c>
    </row>
    <row r="691" spans="1:12" ht="39.950000000000003" customHeight="1">
      <c r="A691" s="22" t="s">
        <v>1284</v>
      </c>
      <c r="B691" s="19" t="s">
        <v>1486</v>
      </c>
      <c r="C691" s="14" t="s">
        <v>1505</v>
      </c>
      <c r="D691" s="15" t="s">
        <v>1507</v>
      </c>
      <c r="E691" s="9" t="s">
        <v>1508</v>
      </c>
      <c r="F691" s="9" t="s">
        <v>1509</v>
      </c>
      <c r="G691" s="9" t="s">
        <v>3547</v>
      </c>
      <c r="H691" s="440" t="s">
        <v>1488</v>
      </c>
      <c r="I691" s="439"/>
      <c r="J691" s="443"/>
      <c r="K691" s="169"/>
      <c r="L691" s="372" t="s">
        <v>3406</v>
      </c>
    </row>
    <row r="692" spans="1:12" ht="39.950000000000003" customHeight="1">
      <c r="A692" s="22" t="s">
        <v>1284</v>
      </c>
      <c r="B692" s="19" t="s">
        <v>1486</v>
      </c>
      <c r="C692" s="14" t="s">
        <v>1505</v>
      </c>
      <c r="D692" s="15" t="s">
        <v>1510</v>
      </c>
      <c r="E692" s="9" t="s">
        <v>1511</v>
      </c>
      <c r="F692" s="9" t="s">
        <v>1509</v>
      </c>
      <c r="G692" s="9" t="s">
        <v>3547</v>
      </c>
      <c r="H692" s="440" t="s">
        <v>1488</v>
      </c>
      <c r="I692" s="439"/>
      <c r="J692" s="443"/>
      <c r="K692" s="169"/>
      <c r="L692" s="372" t="s">
        <v>3406</v>
      </c>
    </row>
    <row r="693" spans="1:12" ht="39.950000000000003" customHeight="1">
      <c r="A693" s="22" t="s">
        <v>1284</v>
      </c>
      <c r="B693" s="19" t="s">
        <v>1486</v>
      </c>
      <c r="C693" s="14" t="s">
        <v>1505</v>
      </c>
      <c r="D693" s="15" t="s">
        <v>1512</v>
      </c>
      <c r="E693" s="9" t="s">
        <v>1513</v>
      </c>
      <c r="F693" s="9" t="s">
        <v>1509</v>
      </c>
      <c r="G693" s="9" t="s">
        <v>3547</v>
      </c>
      <c r="H693" s="440" t="s">
        <v>1488</v>
      </c>
      <c r="I693" s="439"/>
      <c r="J693" s="442"/>
      <c r="K693" s="169"/>
      <c r="L693" s="372" t="s">
        <v>3406</v>
      </c>
    </row>
    <row r="694" spans="1:12" ht="39.950000000000003" customHeight="1">
      <c r="A694" s="22" t="s">
        <v>1284</v>
      </c>
      <c r="B694" s="19" t="s">
        <v>1486</v>
      </c>
      <c r="C694" s="14" t="s">
        <v>1505</v>
      </c>
      <c r="D694" s="15" t="s">
        <v>3549</v>
      </c>
      <c r="E694" s="9" t="s">
        <v>1514</v>
      </c>
      <c r="F694" s="9" t="s">
        <v>1509</v>
      </c>
      <c r="G694" s="9" t="s">
        <v>3547</v>
      </c>
      <c r="H694" s="440" t="s">
        <v>1488</v>
      </c>
      <c r="I694" s="480" t="s">
        <v>3548</v>
      </c>
      <c r="J694" s="442"/>
      <c r="K694" s="169"/>
      <c r="L694" s="372" t="s">
        <v>3406</v>
      </c>
    </row>
    <row r="695" spans="1:12" ht="39.950000000000003" customHeight="1">
      <c r="A695" s="22" t="s">
        <v>1284</v>
      </c>
      <c r="B695" s="19" t="s">
        <v>1486</v>
      </c>
      <c r="C695" s="14" t="s">
        <v>1505</v>
      </c>
      <c r="D695" s="15" t="s">
        <v>2652</v>
      </c>
      <c r="E695" s="9" t="s">
        <v>1515</v>
      </c>
      <c r="F695" s="9" t="s">
        <v>1509</v>
      </c>
      <c r="G695" s="9" t="s">
        <v>3547</v>
      </c>
      <c r="H695" s="440" t="s">
        <v>1488</v>
      </c>
      <c r="I695" s="439" t="s">
        <v>3548</v>
      </c>
      <c r="J695" s="442"/>
      <c r="K695" s="169"/>
      <c r="L695" s="372" t="s">
        <v>3406</v>
      </c>
    </row>
    <row r="696" spans="1:12" ht="39.950000000000003" customHeight="1">
      <c r="A696" s="22" t="s">
        <v>1284</v>
      </c>
      <c r="B696" s="19" t="s">
        <v>1486</v>
      </c>
      <c r="C696" s="14" t="s">
        <v>1505</v>
      </c>
      <c r="D696" s="15" t="s">
        <v>1516</v>
      </c>
      <c r="E696" s="9" t="s">
        <v>1517</v>
      </c>
      <c r="F696" s="9" t="s">
        <v>1509</v>
      </c>
      <c r="G696" s="9" t="s">
        <v>3547</v>
      </c>
      <c r="H696" s="440" t="s">
        <v>1488</v>
      </c>
      <c r="I696" s="480" t="s">
        <v>3548</v>
      </c>
      <c r="J696" s="442"/>
      <c r="K696" s="169"/>
      <c r="L696" s="372" t="s">
        <v>3406</v>
      </c>
    </row>
    <row r="697" spans="1:12" ht="39.950000000000003" customHeight="1">
      <c r="A697" s="22" t="s">
        <v>1284</v>
      </c>
      <c r="B697" s="19" t="s">
        <v>1486</v>
      </c>
      <c r="C697" s="14" t="s">
        <v>1505</v>
      </c>
      <c r="D697" s="15" t="s">
        <v>1382</v>
      </c>
      <c r="E697" s="109" t="s">
        <v>2618</v>
      </c>
      <c r="F697" s="109" t="s">
        <v>1384</v>
      </c>
      <c r="G697" s="9" t="s">
        <v>3547</v>
      </c>
      <c r="H697" s="441" t="s">
        <v>1488</v>
      </c>
      <c r="I697" s="480" t="s">
        <v>3548</v>
      </c>
      <c r="J697" s="444"/>
      <c r="K697" s="169"/>
      <c r="L697" s="372" t="s">
        <v>3406</v>
      </c>
    </row>
    <row r="698" spans="1:12" ht="40.5" customHeight="1">
      <c r="A698" s="22" t="s">
        <v>1284</v>
      </c>
      <c r="B698" s="19" t="s">
        <v>1486</v>
      </c>
      <c r="C698" s="20" t="s">
        <v>1518</v>
      </c>
      <c r="D698" s="15"/>
      <c r="E698" s="9" t="s">
        <v>1519</v>
      </c>
      <c r="F698" s="9" t="s">
        <v>1520</v>
      </c>
      <c r="G698" s="9" t="s">
        <v>3547</v>
      </c>
      <c r="H698" s="440" t="s">
        <v>1488</v>
      </c>
      <c r="I698" s="480" t="s">
        <v>3548</v>
      </c>
      <c r="J698" s="444"/>
      <c r="K698" s="169"/>
      <c r="L698" s="372" t="s">
        <v>3406</v>
      </c>
    </row>
    <row r="699" spans="1:12" ht="45" customHeight="1">
      <c r="A699" s="22" t="s">
        <v>1284</v>
      </c>
      <c r="B699" s="19" t="s">
        <v>1486</v>
      </c>
      <c r="C699" s="20" t="s">
        <v>1521</v>
      </c>
      <c r="D699" s="15"/>
      <c r="E699" s="18" t="s">
        <v>1522</v>
      </c>
      <c r="F699" s="9" t="s">
        <v>1524</v>
      </c>
      <c r="G699" s="9" t="s">
        <v>2445</v>
      </c>
      <c r="H699" s="9" t="s">
        <v>1488</v>
      </c>
      <c r="I699" s="593" t="s">
        <v>2905</v>
      </c>
      <c r="J699" s="295"/>
      <c r="K699" s="169"/>
      <c r="L699" s="372" t="s">
        <v>3406</v>
      </c>
    </row>
    <row r="700" spans="1:12" ht="39.950000000000003" customHeight="1">
      <c r="A700" s="22" t="s">
        <v>1284</v>
      </c>
      <c r="B700" s="19" t="s">
        <v>1486</v>
      </c>
      <c r="C700" s="14" t="s">
        <v>1521</v>
      </c>
      <c r="D700" s="15" t="s">
        <v>2566</v>
      </c>
      <c r="E700" s="9" t="s">
        <v>1523</v>
      </c>
      <c r="F700" s="9" t="s">
        <v>1524</v>
      </c>
      <c r="G700" s="9" t="s">
        <v>2445</v>
      </c>
      <c r="H700" s="9" t="s">
        <v>1488</v>
      </c>
      <c r="I700" s="501"/>
      <c r="J700" s="290"/>
      <c r="K700" s="169"/>
      <c r="L700" s="372" t="s">
        <v>3406</v>
      </c>
    </row>
    <row r="701" spans="1:12" ht="39.950000000000003" customHeight="1">
      <c r="A701" s="22" t="s">
        <v>1284</v>
      </c>
      <c r="B701" s="19" t="s">
        <v>1486</v>
      </c>
      <c r="C701" s="14" t="s">
        <v>1521</v>
      </c>
      <c r="D701" s="15" t="s">
        <v>2567</v>
      </c>
      <c r="E701" s="9" t="s">
        <v>1525</v>
      </c>
      <c r="F701" s="9" t="s">
        <v>1524</v>
      </c>
      <c r="G701" s="9" t="s">
        <v>2445</v>
      </c>
      <c r="H701" s="9" t="s">
        <v>1488</v>
      </c>
      <c r="I701" s="501"/>
      <c r="J701" s="290"/>
      <c r="K701" s="169"/>
      <c r="L701" s="372" t="s">
        <v>3406</v>
      </c>
    </row>
    <row r="702" spans="1:12" ht="39.950000000000003" customHeight="1">
      <c r="A702" s="22" t="s">
        <v>1284</v>
      </c>
      <c r="B702" s="19" t="s">
        <v>1486</v>
      </c>
      <c r="C702" s="14" t="s">
        <v>1521</v>
      </c>
      <c r="D702" s="15" t="s">
        <v>1526</v>
      </c>
      <c r="E702" s="9" t="s">
        <v>1527</v>
      </c>
      <c r="F702" s="9" t="s">
        <v>1524</v>
      </c>
      <c r="G702" s="9" t="s">
        <v>2445</v>
      </c>
      <c r="H702" s="9" t="s">
        <v>1488</v>
      </c>
      <c r="I702" s="501"/>
      <c r="J702" s="255"/>
      <c r="K702" s="169"/>
      <c r="L702" s="372" t="s">
        <v>3406</v>
      </c>
    </row>
    <row r="703" spans="1:12" ht="39.950000000000003" customHeight="1">
      <c r="A703" s="22" t="s">
        <v>1284</v>
      </c>
      <c r="B703" s="19" t="s">
        <v>1486</v>
      </c>
      <c r="C703" s="14" t="s">
        <v>1521</v>
      </c>
      <c r="D703" s="15" t="s">
        <v>1528</v>
      </c>
      <c r="E703" s="9" t="s">
        <v>1529</v>
      </c>
      <c r="F703" s="9" t="s">
        <v>1524</v>
      </c>
      <c r="G703" s="9" t="s">
        <v>2445</v>
      </c>
      <c r="H703" s="9" t="s">
        <v>1488</v>
      </c>
      <c r="I703" s="502"/>
      <c r="J703" s="256"/>
      <c r="K703" s="169"/>
      <c r="L703" s="372" t="s">
        <v>3406</v>
      </c>
    </row>
    <row r="704" spans="1:12" ht="39.950000000000003" customHeight="1">
      <c r="A704" s="22" t="s">
        <v>1284</v>
      </c>
      <c r="B704" s="19" t="s">
        <v>1486</v>
      </c>
      <c r="C704" s="14" t="s">
        <v>1530</v>
      </c>
      <c r="D704" s="15"/>
      <c r="E704" s="9" t="s">
        <v>1531</v>
      </c>
      <c r="F704" s="9" t="s">
        <v>2559</v>
      </c>
      <c r="G704" s="9" t="s">
        <v>2466</v>
      </c>
      <c r="H704" s="16" t="s">
        <v>1532</v>
      </c>
      <c r="I704" s="180" t="s">
        <v>2906</v>
      </c>
      <c r="J704" s="315"/>
      <c r="K704" s="169"/>
      <c r="L704" s="372" t="s">
        <v>3406</v>
      </c>
    </row>
    <row r="705" spans="1:12" ht="39.75" customHeight="1">
      <c r="A705" s="22" t="s">
        <v>1284</v>
      </c>
      <c r="B705" s="19" t="s">
        <v>1486</v>
      </c>
      <c r="C705" s="14" t="s">
        <v>1530</v>
      </c>
      <c r="D705" s="15" t="s">
        <v>2560</v>
      </c>
      <c r="E705" s="9" t="s">
        <v>1533</v>
      </c>
      <c r="F705" s="9" t="s">
        <v>1536</v>
      </c>
      <c r="G705" s="9" t="s">
        <v>2468</v>
      </c>
      <c r="H705" s="16" t="s">
        <v>1532</v>
      </c>
      <c r="I705" s="247" t="s">
        <v>3009</v>
      </c>
      <c r="J705" s="255"/>
      <c r="K705" s="169"/>
      <c r="L705" s="372" t="s">
        <v>3406</v>
      </c>
    </row>
    <row r="706" spans="1:12" ht="39.75" customHeight="1">
      <c r="A706" s="22" t="s">
        <v>1284</v>
      </c>
      <c r="B706" s="19" t="s">
        <v>1486</v>
      </c>
      <c r="C706" s="14" t="s">
        <v>1530</v>
      </c>
      <c r="D706" s="130" t="s">
        <v>2561</v>
      </c>
      <c r="E706" s="109" t="s">
        <v>1535</v>
      </c>
      <c r="F706" s="109" t="s">
        <v>1534</v>
      </c>
      <c r="G706" s="109" t="s">
        <v>3621</v>
      </c>
      <c r="H706" s="103" t="s">
        <v>1532</v>
      </c>
      <c r="I706" s="247" t="s">
        <v>3622</v>
      </c>
      <c r="J706" s="256"/>
      <c r="K706" s="169"/>
      <c r="L706" s="372" t="s">
        <v>3406</v>
      </c>
    </row>
    <row r="707" spans="1:12" ht="39.950000000000003" customHeight="1">
      <c r="A707" s="22" t="s">
        <v>1284</v>
      </c>
      <c r="B707" s="19" t="s">
        <v>1486</v>
      </c>
      <c r="C707" s="14" t="s">
        <v>1530</v>
      </c>
      <c r="D707" s="15" t="s">
        <v>2562</v>
      </c>
      <c r="E707" s="109" t="s">
        <v>2563</v>
      </c>
      <c r="F707" s="109" t="s">
        <v>2564</v>
      </c>
      <c r="G707" s="109" t="s">
        <v>2565</v>
      </c>
      <c r="H707" s="103" t="s">
        <v>1532</v>
      </c>
      <c r="I707" s="247" t="s">
        <v>2907</v>
      </c>
      <c r="J707" s="256"/>
      <c r="K707" s="169"/>
      <c r="L707" s="372" t="s">
        <v>3406</v>
      </c>
    </row>
    <row r="708" spans="1:12" ht="72.75" customHeight="1">
      <c r="A708" s="22" t="s">
        <v>1284</v>
      </c>
      <c r="B708" s="19" t="s">
        <v>1486</v>
      </c>
      <c r="C708" s="14" t="s">
        <v>1530</v>
      </c>
      <c r="D708" s="15" t="s">
        <v>1537</v>
      </c>
      <c r="E708" s="9" t="s">
        <v>1538</v>
      </c>
      <c r="F708" s="9" t="s">
        <v>1539</v>
      </c>
      <c r="G708" s="9" t="s">
        <v>2467</v>
      </c>
      <c r="H708" s="16" t="s">
        <v>1532</v>
      </c>
      <c r="I708" s="247" t="s">
        <v>2908</v>
      </c>
      <c r="J708" s="285"/>
      <c r="K708" s="169"/>
      <c r="L708" s="372" t="s">
        <v>3406</v>
      </c>
    </row>
    <row r="709" spans="1:12" ht="57.75" customHeight="1">
      <c r="A709" s="217" t="s">
        <v>1284</v>
      </c>
      <c r="B709" s="217" t="s">
        <v>1486</v>
      </c>
      <c r="C709" s="220" t="s">
        <v>3233</v>
      </c>
      <c r="D709" s="218"/>
      <c r="E709" s="217" t="s">
        <v>1540</v>
      </c>
      <c r="F709" s="217" t="s">
        <v>3229</v>
      </c>
      <c r="G709" s="217" t="s">
        <v>1492</v>
      </c>
      <c r="H709" s="217" t="s">
        <v>1488</v>
      </c>
      <c r="I709" s="406"/>
      <c r="J709" s="222" t="s">
        <v>3243</v>
      </c>
      <c r="K709" s="322" t="s">
        <v>3227</v>
      </c>
      <c r="L709" s="372" t="s">
        <v>3406</v>
      </c>
    </row>
    <row r="710" spans="1:12" ht="53.25" customHeight="1">
      <c r="A710" s="22" t="s">
        <v>1284</v>
      </c>
      <c r="B710" s="19" t="s">
        <v>1486</v>
      </c>
      <c r="C710" s="20" t="s">
        <v>3209</v>
      </c>
      <c r="D710" s="15"/>
      <c r="E710" s="9" t="s">
        <v>1541</v>
      </c>
      <c r="F710" s="9"/>
      <c r="G710" s="9"/>
      <c r="H710" s="9" t="s">
        <v>1488</v>
      </c>
      <c r="I710" s="247"/>
      <c r="J710" s="256"/>
      <c r="K710" s="169"/>
      <c r="L710" s="169"/>
    </row>
    <row r="711" spans="1:12" ht="51" customHeight="1">
      <c r="A711" s="22" t="s">
        <v>1284</v>
      </c>
      <c r="B711" s="19" t="s">
        <v>1486</v>
      </c>
      <c r="C711" s="357" t="s">
        <v>3334</v>
      </c>
      <c r="D711" s="15"/>
      <c r="E711" s="9" t="s">
        <v>1542</v>
      </c>
      <c r="F711" s="9" t="s">
        <v>1543</v>
      </c>
      <c r="G711" s="9" t="s">
        <v>2568</v>
      </c>
      <c r="H711" s="16" t="s">
        <v>1532</v>
      </c>
      <c r="I711" s="180" t="s">
        <v>2909</v>
      </c>
      <c r="J711" s="286"/>
      <c r="K711" s="169"/>
      <c r="L711" s="372" t="s">
        <v>3406</v>
      </c>
    </row>
    <row r="712" spans="1:12" ht="51.75" customHeight="1">
      <c r="A712" s="22" t="s">
        <v>1284</v>
      </c>
      <c r="B712" s="19" t="s">
        <v>1486</v>
      </c>
      <c r="C712" s="20" t="s">
        <v>3210</v>
      </c>
      <c r="D712" s="15"/>
      <c r="E712" s="9" t="s">
        <v>1544</v>
      </c>
      <c r="F712" s="9" t="s">
        <v>1495</v>
      </c>
      <c r="G712" s="51" t="s">
        <v>1496</v>
      </c>
      <c r="H712" s="9" t="s">
        <v>1488</v>
      </c>
      <c r="I712" s="181" t="s">
        <v>2758</v>
      </c>
      <c r="J712" s="291"/>
      <c r="K712" s="324" t="s">
        <v>3333</v>
      </c>
      <c r="L712" s="169"/>
    </row>
    <row r="713" spans="1:12" ht="51.75" customHeight="1">
      <c r="A713" s="22" t="s">
        <v>1284</v>
      </c>
      <c r="B713" s="19" t="s">
        <v>1486</v>
      </c>
      <c r="C713" s="20" t="s">
        <v>3335</v>
      </c>
      <c r="D713" s="15"/>
      <c r="E713" s="9" t="s">
        <v>1545</v>
      </c>
      <c r="F713" s="9" t="s">
        <v>1546</v>
      </c>
      <c r="G713" s="9" t="s">
        <v>1496</v>
      </c>
      <c r="H713" s="9" t="s">
        <v>1488</v>
      </c>
      <c r="I713" s="247" t="s">
        <v>2910</v>
      </c>
      <c r="J713" s="256"/>
      <c r="K713" s="169"/>
      <c r="L713" s="372" t="s">
        <v>3406</v>
      </c>
    </row>
    <row r="714" spans="1:12" ht="63" customHeight="1">
      <c r="A714" s="22" t="s">
        <v>1284</v>
      </c>
      <c r="B714" s="99" t="s">
        <v>1486</v>
      </c>
      <c r="C714" s="20" t="s">
        <v>3211</v>
      </c>
      <c r="D714" s="15"/>
      <c r="E714" s="9" t="s">
        <v>1547</v>
      </c>
      <c r="F714" s="9"/>
      <c r="G714" s="9"/>
      <c r="H714" s="9"/>
      <c r="I714" s="249"/>
      <c r="J714" s="292"/>
      <c r="K714" s="169"/>
      <c r="L714" s="169"/>
    </row>
    <row r="715" spans="1:12" ht="36.75" customHeight="1">
      <c r="A715" s="217" t="s">
        <v>1284</v>
      </c>
      <c r="B715" s="217" t="s">
        <v>1486</v>
      </c>
      <c r="C715" s="220" t="s">
        <v>2411</v>
      </c>
      <c r="D715" s="218"/>
      <c r="E715" s="217" t="s">
        <v>2412</v>
      </c>
      <c r="F715" s="217" t="s">
        <v>3230</v>
      </c>
      <c r="G715" s="217" t="s">
        <v>1492</v>
      </c>
      <c r="H715" s="217" t="s">
        <v>1488</v>
      </c>
      <c r="I715" s="406"/>
      <c r="J715" s="276" t="s">
        <v>3243</v>
      </c>
      <c r="K715" s="322" t="s">
        <v>3227</v>
      </c>
      <c r="L715" s="372" t="s">
        <v>3406</v>
      </c>
    </row>
    <row r="716" spans="1:12" ht="45.75" customHeight="1">
      <c r="A716" s="22" t="s">
        <v>1284</v>
      </c>
      <c r="B716" s="100" t="s">
        <v>2430</v>
      </c>
      <c r="C716" s="14"/>
      <c r="D716" s="15"/>
      <c r="E716" s="9" t="s">
        <v>1548</v>
      </c>
      <c r="F716" s="9" t="s">
        <v>1549</v>
      </c>
      <c r="G716" s="9" t="s">
        <v>2207</v>
      </c>
      <c r="H716" s="16" t="s">
        <v>1291</v>
      </c>
      <c r="I716" s="247" t="s">
        <v>3065</v>
      </c>
      <c r="J716" s="256"/>
      <c r="K716" s="169"/>
      <c r="L716" s="372" t="s">
        <v>3406</v>
      </c>
    </row>
    <row r="717" spans="1:12" ht="39.950000000000003" customHeight="1">
      <c r="A717" s="22" t="s">
        <v>1284</v>
      </c>
      <c r="B717" s="17" t="s">
        <v>1550</v>
      </c>
      <c r="C717" s="14"/>
      <c r="D717" s="15"/>
      <c r="E717" s="25" t="s">
        <v>1551</v>
      </c>
      <c r="F717" s="9"/>
      <c r="G717" s="9"/>
      <c r="H717" s="9" t="s">
        <v>1552</v>
      </c>
      <c r="I717" s="247"/>
      <c r="J717" s="316"/>
      <c r="K717" s="169"/>
      <c r="L717" s="169"/>
    </row>
    <row r="718" spans="1:12" ht="81.75" customHeight="1">
      <c r="A718" s="348" t="s">
        <v>1284</v>
      </c>
      <c r="B718" s="348" t="s">
        <v>1550</v>
      </c>
      <c r="C718" s="349" t="s">
        <v>2596</v>
      </c>
      <c r="D718" s="350"/>
      <c r="E718" s="348" t="s">
        <v>1553</v>
      </c>
      <c r="F718" s="348" t="s">
        <v>1556</v>
      </c>
      <c r="G718" s="348" t="s">
        <v>3563</v>
      </c>
      <c r="H718" s="348" t="s">
        <v>1552</v>
      </c>
      <c r="I718" s="351" t="s">
        <v>3564</v>
      </c>
      <c r="J718" s="256"/>
      <c r="K718" s="169"/>
      <c r="L718" s="372" t="s">
        <v>3406</v>
      </c>
    </row>
    <row r="719" spans="1:12" ht="61.5" customHeight="1">
      <c r="A719" s="22" t="s">
        <v>1284</v>
      </c>
      <c r="B719" s="19" t="s">
        <v>1550</v>
      </c>
      <c r="C719" s="20" t="s">
        <v>2597</v>
      </c>
      <c r="D719" s="15" t="s">
        <v>1554</v>
      </c>
      <c r="E719" s="9" t="s">
        <v>1555</v>
      </c>
      <c r="F719" s="9" t="s">
        <v>1556</v>
      </c>
      <c r="G719" s="51" t="s">
        <v>1564</v>
      </c>
      <c r="H719" s="16" t="s">
        <v>1557</v>
      </c>
      <c r="I719" s="247"/>
      <c r="J719" s="256"/>
      <c r="K719" s="334" t="s">
        <v>3321</v>
      </c>
      <c r="L719" s="169"/>
    </row>
    <row r="720" spans="1:12" ht="40.5" customHeight="1">
      <c r="A720" s="217" t="s">
        <v>1284</v>
      </c>
      <c r="B720" s="217" t="s">
        <v>1550</v>
      </c>
      <c r="C720" s="220" t="s">
        <v>1558</v>
      </c>
      <c r="D720" s="218"/>
      <c r="E720" s="217" t="s">
        <v>1559</v>
      </c>
      <c r="F720" s="217" t="s">
        <v>1560</v>
      </c>
      <c r="G720" s="217" t="s">
        <v>3245</v>
      </c>
      <c r="H720" s="217" t="s">
        <v>1552</v>
      </c>
      <c r="I720" s="276" t="s">
        <v>3276</v>
      </c>
      <c r="J720" s="290"/>
      <c r="K720" s="109"/>
      <c r="L720" s="372" t="s">
        <v>3406</v>
      </c>
    </row>
    <row r="721" spans="1:12" ht="144.75" customHeight="1">
      <c r="A721" s="217" t="s">
        <v>1284</v>
      </c>
      <c r="B721" s="217" t="s">
        <v>1550</v>
      </c>
      <c r="C721" s="220" t="s">
        <v>1561</v>
      </c>
      <c r="D721" s="221"/>
      <c r="E721" s="217" t="s">
        <v>1562</v>
      </c>
      <c r="F721" s="217" t="s">
        <v>1563</v>
      </c>
      <c r="G721" s="217" t="s">
        <v>2658</v>
      </c>
      <c r="H721" s="217" t="s">
        <v>1552</v>
      </c>
      <c r="I721" s="222" t="s">
        <v>3011</v>
      </c>
      <c r="J721" s="286"/>
      <c r="K721" s="169"/>
      <c r="L721" s="372" t="s">
        <v>3406</v>
      </c>
    </row>
    <row r="722" spans="1:12" ht="60.75" customHeight="1">
      <c r="A722" s="22" t="s">
        <v>1284</v>
      </c>
      <c r="B722" s="19" t="s">
        <v>1550</v>
      </c>
      <c r="C722" s="14" t="s">
        <v>1561</v>
      </c>
      <c r="D722" s="15" t="s">
        <v>1565</v>
      </c>
      <c r="E722" s="109" t="s">
        <v>1566</v>
      </c>
      <c r="F722" s="109" t="s">
        <v>1556</v>
      </c>
      <c r="G722" s="102" t="s">
        <v>1564</v>
      </c>
      <c r="H722" s="109" t="s">
        <v>1552</v>
      </c>
      <c r="I722" s="188"/>
      <c r="J722" s="293"/>
      <c r="K722" s="324" t="s">
        <v>3322</v>
      </c>
      <c r="L722" s="169"/>
    </row>
    <row r="723" spans="1:12" ht="142.5" customHeight="1">
      <c r="A723" s="22" t="s">
        <v>1284</v>
      </c>
      <c r="B723" s="19" t="s">
        <v>1550</v>
      </c>
      <c r="C723" s="20" t="s">
        <v>1567</v>
      </c>
      <c r="D723" s="15"/>
      <c r="E723" s="9" t="s">
        <v>1568</v>
      </c>
      <c r="F723" s="9" t="s">
        <v>1569</v>
      </c>
      <c r="G723" s="9" t="s">
        <v>1570</v>
      </c>
      <c r="H723" s="9" t="s">
        <v>1552</v>
      </c>
      <c r="I723" s="210" t="s">
        <v>2911</v>
      </c>
      <c r="J723" s="293"/>
      <c r="K723" s="327" t="s">
        <v>3407</v>
      </c>
      <c r="L723" s="372" t="s">
        <v>3406</v>
      </c>
    </row>
    <row r="724" spans="1:12" ht="63" customHeight="1">
      <c r="A724" s="22" t="s">
        <v>1284</v>
      </c>
      <c r="B724" s="19" t="s">
        <v>1550</v>
      </c>
      <c r="C724" s="14" t="s">
        <v>1567</v>
      </c>
      <c r="D724" s="15" t="s">
        <v>1565</v>
      </c>
      <c r="E724" s="9" t="s">
        <v>1571</v>
      </c>
      <c r="F724" s="9" t="s">
        <v>1572</v>
      </c>
      <c r="G724" s="9" t="s">
        <v>3846</v>
      </c>
      <c r="H724" s="9" t="s">
        <v>1552</v>
      </c>
      <c r="I724" s="210" t="s">
        <v>2912</v>
      </c>
      <c r="J724" s="293"/>
      <c r="K724" s="476"/>
      <c r="L724" s="372" t="s">
        <v>3406</v>
      </c>
    </row>
    <row r="725" spans="1:12" ht="63.75" customHeight="1">
      <c r="A725" s="22" t="s">
        <v>1284</v>
      </c>
      <c r="B725" s="19" t="s">
        <v>1550</v>
      </c>
      <c r="C725" s="20" t="s">
        <v>3283</v>
      </c>
      <c r="D725" s="15"/>
      <c r="E725" s="109" t="s">
        <v>1573</v>
      </c>
      <c r="F725" s="109" t="s">
        <v>1563</v>
      </c>
      <c r="G725" s="102" t="s">
        <v>1564</v>
      </c>
      <c r="H725" s="109" t="s">
        <v>1552</v>
      </c>
      <c r="I725" s="210"/>
      <c r="K725" s="324" t="s">
        <v>3323</v>
      </c>
      <c r="L725" s="169"/>
    </row>
    <row r="726" spans="1:12" ht="90" customHeight="1">
      <c r="A726" s="22" t="s">
        <v>1284</v>
      </c>
      <c r="B726" s="19" t="s">
        <v>1550</v>
      </c>
      <c r="C726" s="20" t="s">
        <v>3284</v>
      </c>
      <c r="D726" s="15"/>
      <c r="E726" s="109" t="s">
        <v>1574</v>
      </c>
      <c r="F726" s="109"/>
      <c r="G726" s="109"/>
      <c r="H726" s="109" t="s">
        <v>1552</v>
      </c>
      <c r="I726" s="210"/>
      <c r="K726" s="324" t="s">
        <v>3248</v>
      </c>
      <c r="L726" s="169"/>
    </row>
    <row r="727" spans="1:12" ht="69" customHeight="1">
      <c r="A727" s="217" t="s">
        <v>1284</v>
      </c>
      <c r="B727" s="217" t="s">
        <v>1550</v>
      </c>
      <c r="C727" s="220" t="s">
        <v>3288</v>
      </c>
      <c r="D727" s="218"/>
      <c r="E727" s="217" t="s">
        <v>3285</v>
      </c>
      <c r="F727" s="217" t="s">
        <v>3247</v>
      </c>
      <c r="G727" s="217" t="s">
        <v>3245</v>
      </c>
      <c r="H727" s="217" t="s">
        <v>1552</v>
      </c>
      <c r="I727" s="530" t="s">
        <v>3316</v>
      </c>
      <c r="J727" s="347"/>
      <c r="K727" s="334" t="s">
        <v>3324</v>
      </c>
      <c r="L727" s="372" t="s">
        <v>3406</v>
      </c>
    </row>
    <row r="728" spans="1:12" ht="39.950000000000003" customHeight="1">
      <c r="A728" s="217" t="s">
        <v>1284</v>
      </c>
      <c r="B728" s="217" t="s">
        <v>1550</v>
      </c>
      <c r="C728" s="220" t="s">
        <v>3287</v>
      </c>
      <c r="D728" s="218"/>
      <c r="E728" s="217" t="s">
        <v>3286</v>
      </c>
      <c r="F728" s="217" t="s">
        <v>3246</v>
      </c>
      <c r="G728" s="217" t="s">
        <v>3245</v>
      </c>
      <c r="H728" s="217" t="s">
        <v>1552</v>
      </c>
      <c r="I728" s="541"/>
      <c r="J728" s="347"/>
      <c r="K728" s="343"/>
      <c r="L728" s="372" t="s">
        <v>3406</v>
      </c>
    </row>
    <row r="729" spans="1:12" ht="39.950000000000003" customHeight="1">
      <c r="A729" s="22" t="s">
        <v>1284</v>
      </c>
      <c r="B729" s="17" t="s">
        <v>1575</v>
      </c>
      <c r="C729" s="14"/>
      <c r="D729" s="15"/>
      <c r="E729" s="25" t="s">
        <v>1576</v>
      </c>
      <c r="F729" s="9"/>
      <c r="G729" s="9"/>
      <c r="H729" s="9"/>
      <c r="I729" s="223"/>
      <c r="J729" s="256"/>
      <c r="K729" s="169"/>
      <c r="L729" s="169"/>
    </row>
    <row r="730" spans="1:12" ht="39.950000000000003" customHeight="1">
      <c r="A730" s="22" t="s">
        <v>1284</v>
      </c>
      <c r="B730" s="19" t="s">
        <v>1575</v>
      </c>
      <c r="C730" s="20" t="s">
        <v>1577</v>
      </c>
      <c r="D730" s="15"/>
      <c r="E730" s="9" t="s">
        <v>1578</v>
      </c>
      <c r="F730" s="9" t="s">
        <v>1579</v>
      </c>
      <c r="G730" s="9" t="s">
        <v>2163</v>
      </c>
      <c r="H730" s="29">
        <v>11032</v>
      </c>
      <c r="I730" s="259" t="s">
        <v>2913</v>
      </c>
      <c r="J730" s="286"/>
      <c r="K730" s="169"/>
      <c r="L730" s="372" t="s">
        <v>3408</v>
      </c>
    </row>
    <row r="731" spans="1:12" ht="39.950000000000003" customHeight="1">
      <c r="A731" s="217" t="s">
        <v>1284</v>
      </c>
      <c r="B731" s="217" t="s">
        <v>1575</v>
      </c>
      <c r="C731" s="225" t="s">
        <v>1580</v>
      </c>
      <c r="D731" s="218"/>
      <c r="E731" s="225" t="s">
        <v>1581</v>
      </c>
      <c r="F731" s="217" t="s">
        <v>1584</v>
      </c>
      <c r="G731" s="217" t="s">
        <v>2750</v>
      </c>
      <c r="H731" s="219" t="s">
        <v>1390</v>
      </c>
      <c r="I731" s="542" t="s">
        <v>3040</v>
      </c>
      <c r="J731" s="288"/>
      <c r="K731" s="169"/>
      <c r="L731" s="372" t="s">
        <v>3408</v>
      </c>
    </row>
    <row r="732" spans="1:12" ht="39.950000000000003" customHeight="1">
      <c r="A732" s="217" t="s">
        <v>1284</v>
      </c>
      <c r="B732" s="217" t="s">
        <v>1575</v>
      </c>
      <c r="C732" s="217" t="s">
        <v>1580</v>
      </c>
      <c r="D732" s="218" t="s">
        <v>1582</v>
      </c>
      <c r="E732" s="217" t="s">
        <v>1583</v>
      </c>
      <c r="F732" s="217" t="s">
        <v>1584</v>
      </c>
      <c r="G732" s="217" t="s">
        <v>2750</v>
      </c>
      <c r="H732" s="219" t="s">
        <v>1390</v>
      </c>
      <c r="I732" s="596"/>
      <c r="J732" s="304"/>
      <c r="K732" s="169"/>
      <c r="L732" s="372" t="s">
        <v>3408</v>
      </c>
    </row>
    <row r="733" spans="1:12" ht="39.950000000000003" customHeight="1">
      <c r="A733" s="217" t="s">
        <v>1284</v>
      </c>
      <c r="B733" s="217" t="s">
        <v>1575</v>
      </c>
      <c r="C733" s="217" t="s">
        <v>1580</v>
      </c>
      <c r="D733" s="218" t="s">
        <v>2751</v>
      </c>
      <c r="E733" s="217" t="s">
        <v>1585</v>
      </c>
      <c r="F733" s="217" t="s">
        <v>1584</v>
      </c>
      <c r="G733" s="217" t="s">
        <v>2750</v>
      </c>
      <c r="H733" s="219" t="s">
        <v>1390</v>
      </c>
      <c r="I733" s="596"/>
      <c r="J733" s="304"/>
      <c r="K733" s="169"/>
      <c r="L733" s="372" t="s">
        <v>3408</v>
      </c>
    </row>
    <row r="734" spans="1:12" ht="39.950000000000003" customHeight="1">
      <c r="A734" s="217" t="s">
        <v>1284</v>
      </c>
      <c r="B734" s="217" t="s">
        <v>1575</v>
      </c>
      <c r="C734" s="217" t="s">
        <v>1580</v>
      </c>
      <c r="D734" s="218" t="s">
        <v>1586</v>
      </c>
      <c r="E734" s="217" t="s">
        <v>1587</v>
      </c>
      <c r="F734" s="217" t="s">
        <v>1584</v>
      </c>
      <c r="G734" s="217" t="s">
        <v>2750</v>
      </c>
      <c r="H734" s="219" t="s">
        <v>1390</v>
      </c>
      <c r="I734" s="596"/>
      <c r="J734" s="304"/>
      <c r="K734" s="169"/>
      <c r="L734" s="372" t="s">
        <v>3408</v>
      </c>
    </row>
    <row r="735" spans="1:12" ht="54.75" customHeight="1">
      <c r="A735" s="217" t="s">
        <v>1284</v>
      </c>
      <c r="B735" s="217" t="s">
        <v>1575</v>
      </c>
      <c r="C735" s="217" t="s">
        <v>1580</v>
      </c>
      <c r="D735" s="218" t="s">
        <v>1588</v>
      </c>
      <c r="E735" s="217" t="s">
        <v>1589</v>
      </c>
      <c r="F735" s="217" t="s">
        <v>1584</v>
      </c>
      <c r="G735" s="217" t="s">
        <v>2750</v>
      </c>
      <c r="H735" s="219" t="s">
        <v>1390</v>
      </c>
      <c r="I735" s="597"/>
      <c r="J735" s="304"/>
      <c r="K735" s="169"/>
      <c r="L735" s="372" t="s">
        <v>3408</v>
      </c>
    </row>
    <row r="736" spans="1:12" ht="39.950000000000003" customHeight="1">
      <c r="A736" s="22" t="s">
        <v>1284</v>
      </c>
      <c r="B736" s="19" t="s">
        <v>1575</v>
      </c>
      <c r="C736" s="20" t="s">
        <v>1590</v>
      </c>
      <c r="D736" s="15"/>
      <c r="E736" s="25" t="s">
        <v>1591</v>
      </c>
      <c r="F736" s="9" t="s">
        <v>1594</v>
      </c>
      <c r="G736" s="9" t="s">
        <v>1595</v>
      </c>
      <c r="H736" s="16" t="s">
        <v>1390</v>
      </c>
      <c r="I736" s="594" t="s">
        <v>3018</v>
      </c>
      <c r="J736" s="177"/>
      <c r="K736" s="169"/>
      <c r="L736" s="372" t="s">
        <v>3408</v>
      </c>
    </row>
    <row r="737" spans="1:12" ht="39.950000000000003" customHeight="1">
      <c r="A737" s="22" t="s">
        <v>1284</v>
      </c>
      <c r="B737" s="19" t="s">
        <v>1575</v>
      </c>
      <c r="C737" s="14" t="s">
        <v>1590</v>
      </c>
      <c r="D737" s="15" t="s">
        <v>1592</v>
      </c>
      <c r="E737" s="9" t="s">
        <v>1593</v>
      </c>
      <c r="F737" s="9" t="s">
        <v>1594</v>
      </c>
      <c r="G737" s="9" t="s">
        <v>1595</v>
      </c>
      <c r="H737" s="29">
        <v>11032</v>
      </c>
      <c r="I737" s="594"/>
      <c r="J737" s="177"/>
      <c r="K737" s="169"/>
      <c r="L737" s="372" t="s">
        <v>3408</v>
      </c>
    </row>
    <row r="738" spans="1:12" ht="39.950000000000003" customHeight="1">
      <c r="A738" s="22" t="s">
        <v>1284</v>
      </c>
      <c r="B738" s="19" t="s">
        <v>1575</v>
      </c>
      <c r="C738" s="14" t="s">
        <v>1590</v>
      </c>
      <c r="D738" s="15" t="s">
        <v>1596</v>
      </c>
      <c r="E738" s="9" t="s">
        <v>1597</v>
      </c>
      <c r="F738" s="9" t="s">
        <v>1594</v>
      </c>
      <c r="G738" s="9" t="s">
        <v>1595</v>
      </c>
      <c r="H738" s="29">
        <v>11032</v>
      </c>
      <c r="I738" s="595"/>
      <c r="J738" s="177"/>
      <c r="K738" s="169"/>
      <c r="L738" s="372" t="s">
        <v>3408</v>
      </c>
    </row>
    <row r="739" spans="1:12" ht="34.5" customHeight="1">
      <c r="A739" s="217" t="s">
        <v>1284</v>
      </c>
      <c r="B739" s="217" t="s">
        <v>1575</v>
      </c>
      <c r="C739" s="225" t="s">
        <v>1598</v>
      </c>
      <c r="D739" s="218"/>
      <c r="E739" s="220" t="s">
        <v>1599</v>
      </c>
      <c r="F739" s="217" t="s">
        <v>1602</v>
      </c>
      <c r="G739" s="217" t="s">
        <v>3823</v>
      </c>
      <c r="H739" s="219" t="s">
        <v>1600</v>
      </c>
      <c r="I739" s="503" t="s">
        <v>3824</v>
      </c>
      <c r="J739" s="401"/>
      <c r="K739" s="169"/>
      <c r="L739" s="372" t="s">
        <v>3408</v>
      </c>
    </row>
    <row r="740" spans="1:12" ht="33.75" customHeight="1">
      <c r="A740" s="217" t="s">
        <v>1284</v>
      </c>
      <c r="B740" s="217" t="s">
        <v>1575</v>
      </c>
      <c r="C740" s="217" t="s">
        <v>1598</v>
      </c>
      <c r="D740" s="218" t="s">
        <v>960</v>
      </c>
      <c r="E740" s="217" t="s">
        <v>1601</v>
      </c>
      <c r="F740" s="217" t="s">
        <v>1602</v>
      </c>
      <c r="G740" s="217" t="s">
        <v>3823</v>
      </c>
      <c r="H740" s="219" t="s">
        <v>1600</v>
      </c>
      <c r="I740" s="515"/>
      <c r="J740" s="402"/>
      <c r="K740" s="169"/>
      <c r="L740" s="372" t="s">
        <v>3408</v>
      </c>
    </row>
    <row r="741" spans="1:12" ht="39.950000000000003" customHeight="1">
      <c r="A741" s="217" t="s">
        <v>1284</v>
      </c>
      <c r="B741" s="217" t="s">
        <v>1575</v>
      </c>
      <c r="C741" s="217" t="s">
        <v>1598</v>
      </c>
      <c r="D741" s="218" t="s">
        <v>979</v>
      </c>
      <c r="E741" s="217" t="s">
        <v>1603</v>
      </c>
      <c r="F741" s="217" t="s">
        <v>1602</v>
      </c>
      <c r="G741" s="217" t="s">
        <v>3823</v>
      </c>
      <c r="H741" s="219" t="s">
        <v>1600</v>
      </c>
      <c r="I741" s="515"/>
      <c r="J741" s="402"/>
      <c r="K741" s="169"/>
      <c r="L741" s="372" t="s">
        <v>3408</v>
      </c>
    </row>
    <row r="742" spans="1:12" ht="39.950000000000003" customHeight="1">
      <c r="A742" s="217" t="s">
        <v>1284</v>
      </c>
      <c r="B742" s="217" t="s">
        <v>1575</v>
      </c>
      <c r="C742" s="217" t="s">
        <v>1598</v>
      </c>
      <c r="D742" s="218" t="s">
        <v>967</v>
      </c>
      <c r="E742" s="217" t="s">
        <v>1604</v>
      </c>
      <c r="F742" s="217" t="s">
        <v>1602</v>
      </c>
      <c r="G742" s="217" t="s">
        <v>3823</v>
      </c>
      <c r="H742" s="219" t="s">
        <v>1600</v>
      </c>
      <c r="I742" s="515"/>
      <c r="J742" s="402"/>
      <c r="K742" s="169"/>
      <c r="L742" s="372" t="s">
        <v>3408</v>
      </c>
    </row>
    <row r="743" spans="1:12" ht="40.5" customHeight="1">
      <c r="A743" s="217" t="s">
        <v>1284</v>
      </c>
      <c r="B743" s="217" t="s">
        <v>1575</v>
      </c>
      <c r="C743" s="217" t="s">
        <v>1598</v>
      </c>
      <c r="D743" s="218" t="s">
        <v>1605</v>
      </c>
      <c r="E743" s="217" t="s">
        <v>1606</v>
      </c>
      <c r="F743" s="217" t="s">
        <v>1602</v>
      </c>
      <c r="G743" s="217" t="s">
        <v>3823</v>
      </c>
      <c r="H743" s="219" t="s">
        <v>1600</v>
      </c>
      <c r="I743" s="516"/>
      <c r="J743" s="402"/>
      <c r="K743" s="169"/>
      <c r="L743" s="372" t="s">
        <v>3408</v>
      </c>
    </row>
    <row r="744" spans="1:12" ht="39.950000000000003" customHeight="1">
      <c r="A744" s="22" t="s">
        <v>1284</v>
      </c>
      <c r="B744" s="19" t="s">
        <v>1575</v>
      </c>
      <c r="C744" s="20" t="s">
        <v>2702</v>
      </c>
      <c r="D744" s="15"/>
      <c r="E744" s="25" t="s">
        <v>1607</v>
      </c>
      <c r="F744" s="9" t="s">
        <v>1608</v>
      </c>
      <c r="G744" s="9" t="s">
        <v>1595</v>
      </c>
      <c r="H744" s="16" t="s">
        <v>1609</v>
      </c>
      <c r="I744" s="507" t="s">
        <v>3039</v>
      </c>
      <c r="J744" s="286"/>
      <c r="K744" s="169"/>
      <c r="L744" s="372" t="s">
        <v>3408</v>
      </c>
    </row>
    <row r="745" spans="1:12" ht="39.950000000000003" customHeight="1">
      <c r="A745" s="22" t="s">
        <v>1284</v>
      </c>
      <c r="B745" s="19" t="s">
        <v>1575</v>
      </c>
      <c r="C745" s="14" t="s">
        <v>2703</v>
      </c>
      <c r="D745" s="15" t="s">
        <v>1610</v>
      </c>
      <c r="E745" s="9" t="s">
        <v>1611</v>
      </c>
      <c r="F745" s="9" t="s">
        <v>1608</v>
      </c>
      <c r="G745" s="9" t="s">
        <v>1595</v>
      </c>
      <c r="H745" s="16" t="s">
        <v>1609</v>
      </c>
      <c r="I745" s="501"/>
      <c r="J745" s="288"/>
      <c r="K745" s="169"/>
      <c r="L745" s="372" t="s">
        <v>3408</v>
      </c>
    </row>
    <row r="746" spans="1:12" ht="39.950000000000003" customHeight="1">
      <c r="A746" s="22" t="s">
        <v>1284</v>
      </c>
      <c r="B746" s="19" t="s">
        <v>1575</v>
      </c>
      <c r="C746" s="14" t="s">
        <v>2703</v>
      </c>
      <c r="D746" s="15" t="s">
        <v>2200</v>
      </c>
      <c r="E746" s="9" t="s">
        <v>2201</v>
      </c>
      <c r="F746" s="9" t="s">
        <v>1608</v>
      </c>
      <c r="G746" s="9" t="s">
        <v>1595</v>
      </c>
      <c r="H746" s="16" t="s">
        <v>1609</v>
      </c>
      <c r="I746" s="501"/>
      <c r="J746" s="256"/>
      <c r="K746" s="169"/>
      <c r="L746" s="372" t="s">
        <v>3408</v>
      </c>
    </row>
    <row r="747" spans="1:12" ht="39.950000000000003" customHeight="1">
      <c r="A747" s="22" t="s">
        <v>1284</v>
      </c>
      <c r="B747" s="19" t="s">
        <v>1575</v>
      </c>
      <c r="C747" s="14" t="s">
        <v>2703</v>
      </c>
      <c r="D747" s="15" t="s">
        <v>2202</v>
      </c>
      <c r="E747" s="9" t="s">
        <v>2203</v>
      </c>
      <c r="F747" s="9" t="s">
        <v>1608</v>
      </c>
      <c r="G747" s="9" t="s">
        <v>1595</v>
      </c>
      <c r="H747" s="16" t="s">
        <v>1609</v>
      </c>
      <c r="I747" s="501"/>
      <c r="J747" s="298"/>
      <c r="K747" s="169"/>
      <c r="L747" s="372" t="s">
        <v>3408</v>
      </c>
    </row>
    <row r="748" spans="1:12" ht="39.950000000000003" customHeight="1">
      <c r="A748" s="22" t="s">
        <v>1284</v>
      </c>
      <c r="B748" s="19" t="s">
        <v>1575</v>
      </c>
      <c r="C748" s="14" t="s">
        <v>2704</v>
      </c>
      <c r="D748" s="15" t="s">
        <v>2205</v>
      </c>
      <c r="E748" s="9" t="s">
        <v>2204</v>
      </c>
      <c r="F748" s="9" t="s">
        <v>1608</v>
      </c>
      <c r="G748" s="9" t="s">
        <v>1595</v>
      </c>
      <c r="H748" s="16" t="s">
        <v>1609</v>
      </c>
      <c r="I748" s="502"/>
      <c r="J748" s="288"/>
      <c r="K748" s="169"/>
      <c r="L748" s="372" t="s">
        <v>3408</v>
      </c>
    </row>
    <row r="749" spans="1:12" ht="39.950000000000003" customHeight="1">
      <c r="A749" s="22" t="s">
        <v>1284</v>
      </c>
      <c r="B749" s="19" t="s">
        <v>1575</v>
      </c>
      <c r="C749" s="20" t="s">
        <v>1612</v>
      </c>
      <c r="D749" s="15"/>
      <c r="E749" s="9" t="s">
        <v>1613</v>
      </c>
      <c r="F749" s="9" t="s">
        <v>1614</v>
      </c>
      <c r="G749" s="9" t="s">
        <v>2163</v>
      </c>
      <c r="H749" s="16" t="s">
        <v>1390</v>
      </c>
      <c r="I749" s="247" t="s">
        <v>3041</v>
      </c>
      <c r="J749" s="255"/>
      <c r="K749" s="169"/>
      <c r="L749" s="372" t="s">
        <v>3408</v>
      </c>
    </row>
    <row r="750" spans="1:12" ht="39.950000000000003" customHeight="1">
      <c r="A750" s="22" t="s">
        <v>1284</v>
      </c>
      <c r="B750" s="19" t="s">
        <v>1575</v>
      </c>
      <c r="C750" s="20" t="s">
        <v>3518</v>
      </c>
      <c r="D750" s="15"/>
      <c r="E750" s="9" t="s">
        <v>1615</v>
      </c>
      <c r="F750" s="9"/>
      <c r="G750" s="9"/>
      <c r="H750" s="9"/>
      <c r="I750" s="247"/>
      <c r="J750" s="256"/>
      <c r="K750" s="169"/>
      <c r="L750" s="169"/>
    </row>
    <row r="751" spans="1:12" ht="43.5" customHeight="1">
      <c r="A751" s="22" t="s">
        <v>1284</v>
      </c>
      <c r="B751" s="42" t="s">
        <v>1575</v>
      </c>
      <c r="C751" s="20" t="s">
        <v>1616</v>
      </c>
      <c r="D751" s="15"/>
      <c r="E751" s="9" t="s">
        <v>1617</v>
      </c>
      <c r="F751" s="9" t="s">
        <v>1618</v>
      </c>
      <c r="G751" s="9" t="s">
        <v>2162</v>
      </c>
      <c r="H751" s="9"/>
      <c r="I751" s="180" t="s">
        <v>2914</v>
      </c>
      <c r="J751" s="286"/>
      <c r="K751" s="169"/>
      <c r="L751" s="372" t="s">
        <v>3408</v>
      </c>
    </row>
    <row r="752" spans="1:12" ht="39.950000000000003" customHeight="1">
      <c r="A752" s="416" t="s">
        <v>3520</v>
      </c>
      <c r="B752" s="416" t="s">
        <v>1575</v>
      </c>
      <c r="C752" s="417" t="s">
        <v>1619</v>
      </c>
      <c r="D752" s="418"/>
      <c r="E752" s="416" t="s">
        <v>1620</v>
      </c>
      <c r="F752" s="416" t="s">
        <v>1621</v>
      </c>
      <c r="G752" s="416" t="s">
        <v>3519</v>
      </c>
      <c r="H752" s="416" t="s">
        <v>2161</v>
      </c>
      <c r="I752" s="430" t="s">
        <v>3534</v>
      </c>
      <c r="J752" s="435"/>
      <c r="K752" s="426"/>
      <c r="L752" s="372" t="s">
        <v>3408</v>
      </c>
    </row>
    <row r="753" spans="1:12" ht="39.950000000000003" customHeight="1">
      <c r="A753" s="22" t="s">
        <v>1284</v>
      </c>
      <c r="B753" s="17" t="s">
        <v>1622</v>
      </c>
      <c r="C753" s="14"/>
      <c r="D753" s="15"/>
      <c r="E753" s="25" t="s">
        <v>1623</v>
      </c>
      <c r="F753" s="9"/>
      <c r="G753" s="9"/>
      <c r="H753" s="9"/>
      <c r="I753" s="249"/>
      <c r="J753" s="288"/>
      <c r="K753" s="169"/>
      <c r="L753" s="169"/>
    </row>
    <row r="754" spans="1:12" ht="39.950000000000003" customHeight="1">
      <c r="A754" s="22" t="s">
        <v>1284</v>
      </c>
      <c r="B754" s="19" t="s">
        <v>1622</v>
      </c>
      <c r="C754" s="20" t="s">
        <v>1624</v>
      </c>
      <c r="D754" s="15"/>
      <c r="E754" s="9" t="s">
        <v>1625</v>
      </c>
      <c r="F754" s="9" t="s">
        <v>2428</v>
      </c>
      <c r="G754" s="9" t="s">
        <v>2429</v>
      </c>
      <c r="H754" s="29">
        <v>11028</v>
      </c>
      <c r="I754" s="224" t="s">
        <v>3062</v>
      </c>
      <c r="J754" s="304"/>
      <c r="K754" s="169"/>
      <c r="L754" s="372" t="s">
        <v>3408</v>
      </c>
    </row>
    <row r="755" spans="1:12" ht="43.5" customHeight="1">
      <c r="A755" s="22" t="s">
        <v>1284</v>
      </c>
      <c r="B755" s="19" t="s">
        <v>1622</v>
      </c>
      <c r="C755" s="20" t="s">
        <v>1626</v>
      </c>
      <c r="D755" s="15"/>
      <c r="E755" s="9" t="s">
        <v>1627</v>
      </c>
      <c r="F755" s="9" t="s">
        <v>1628</v>
      </c>
      <c r="G755" s="9" t="s">
        <v>2429</v>
      </c>
      <c r="H755" s="16" t="s">
        <v>1291</v>
      </c>
      <c r="I755" s="224" t="s">
        <v>3063</v>
      </c>
      <c r="J755" s="304"/>
      <c r="K755" s="169"/>
      <c r="L755" s="372" t="s">
        <v>3408</v>
      </c>
    </row>
    <row r="756" spans="1:12" ht="11.45" customHeight="1">
      <c r="A756" s="327" t="s">
        <v>1284</v>
      </c>
      <c r="B756" s="327" t="s">
        <v>1622</v>
      </c>
      <c r="C756" s="384" t="s">
        <v>1629</v>
      </c>
      <c r="D756" s="380"/>
      <c r="E756" s="327" t="s">
        <v>1630</v>
      </c>
      <c r="F756" s="327" t="s">
        <v>1481</v>
      </c>
      <c r="G756" s="327" t="s">
        <v>1482</v>
      </c>
      <c r="H756" s="387" t="s">
        <v>1390</v>
      </c>
      <c r="I756" s="393"/>
      <c r="J756" s="394"/>
      <c r="K756" s="324" t="s">
        <v>3418</v>
      </c>
      <c r="L756" s="373"/>
    </row>
    <row r="757" spans="1:12" ht="39.950000000000003" customHeight="1">
      <c r="A757" s="6"/>
      <c r="B757" s="6"/>
      <c r="C757" s="27"/>
      <c r="D757" s="24"/>
      <c r="E757" s="6"/>
      <c r="F757" s="6"/>
      <c r="G757" s="6"/>
      <c r="H757" s="28"/>
      <c r="I757" s="250"/>
      <c r="J757" s="316"/>
      <c r="K757" s="169"/>
      <c r="L757" s="169"/>
    </row>
    <row r="758" spans="1:12" ht="39.950000000000003" customHeight="1">
      <c r="A758" s="31" t="s">
        <v>2169</v>
      </c>
      <c r="B758" s="19"/>
      <c r="C758" s="14"/>
      <c r="D758" s="15"/>
      <c r="E758" s="30" t="s">
        <v>1631</v>
      </c>
      <c r="F758" s="9"/>
      <c r="G758" s="9"/>
      <c r="H758" s="9"/>
      <c r="I758" s="188"/>
      <c r="J758" s="316"/>
      <c r="K758" s="169"/>
      <c r="L758" s="169"/>
    </row>
    <row r="759" spans="1:12" ht="44.25" customHeight="1">
      <c r="A759" s="22" t="s">
        <v>2169</v>
      </c>
      <c r="B759" s="13" t="s">
        <v>1632</v>
      </c>
      <c r="C759" s="14"/>
      <c r="D759" s="15"/>
      <c r="E759" s="9" t="s">
        <v>1633</v>
      </c>
      <c r="F759" s="9" t="s">
        <v>1634</v>
      </c>
      <c r="G759" s="9" t="s">
        <v>3650</v>
      </c>
      <c r="H759" s="29">
        <v>11235</v>
      </c>
      <c r="I759" s="251" t="s">
        <v>3651</v>
      </c>
      <c r="J759" s="316"/>
      <c r="K759" s="169"/>
      <c r="L759" s="372" t="s">
        <v>3409</v>
      </c>
    </row>
    <row r="760" spans="1:12" ht="43.5" customHeight="1">
      <c r="A760" s="22" t="s">
        <v>2169</v>
      </c>
      <c r="B760" s="17" t="s">
        <v>1635</v>
      </c>
      <c r="C760" s="14"/>
      <c r="D760" s="15"/>
      <c r="E760" s="18" t="s">
        <v>1636</v>
      </c>
      <c r="F760" s="9" t="s">
        <v>1638</v>
      </c>
      <c r="G760" s="9" t="s">
        <v>1639</v>
      </c>
      <c r="H760" s="29">
        <v>11177</v>
      </c>
      <c r="I760" s="188"/>
      <c r="J760" s="536" t="s">
        <v>3060</v>
      </c>
      <c r="K760" s="169"/>
      <c r="L760" s="372" t="s">
        <v>3409</v>
      </c>
    </row>
    <row r="761" spans="1:12" ht="39.950000000000003" customHeight="1">
      <c r="A761" s="22" t="s">
        <v>2169</v>
      </c>
      <c r="B761" s="19" t="s">
        <v>1635</v>
      </c>
      <c r="C761" s="20" t="s">
        <v>3213</v>
      </c>
      <c r="D761" s="15"/>
      <c r="E761" s="9" t="s">
        <v>1637</v>
      </c>
      <c r="F761" s="9" t="s">
        <v>1638</v>
      </c>
      <c r="G761" s="9" t="s">
        <v>1639</v>
      </c>
      <c r="H761" s="29">
        <v>11177</v>
      </c>
      <c r="I761" s="265"/>
      <c r="J761" s="537"/>
      <c r="K761" s="169"/>
      <c r="L761" s="372" t="s">
        <v>3409</v>
      </c>
    </row>
    <row r="762" spans="1:12" ht="39.950000000000003" customHeight="1">
      <c r="A762" s="22" t="s">
        <v>2169</v>
      </c>
      <c r="B762" s="19" t="s">
        <v>1635</v>
      </c>
      <c r="C762" s="20" t="s">
        <v>3212</v>
      </c>
      <c r="D762" s="15"/>
      <c r="E762" s="9" t="s">
        <v>1640</v>
      </c>
      <c r="F762" s="9" t="s">
        <v>1638</v>
      </c>
      <c r="G762" s="9" t="s">
        <v>1639</v>
      </c>
      <c r="H762" s="29">
        <v>11177</v>
      </c>
      <c r="I762" s="188"/>
      <c r="J762" s="538"/>
      <c r="K762" s="169"/>
      <c r="L762" s="372" t="s">
        <v>3409</v>
      </c>
    </row>
    <row r="763" spans="1:12" ht="39.950000000000003" customHeight="1">
      <c r="A763" s="22" t="s">
        <v>2169</v>
      </c>
      <c r="B763" s="17" t="s">
        <v>1641</v>
      </c>
      <c r="C763" s="14"/>
      <c r="D763" s="15"/>
      <c r="E763" s="25" t="s">
        <v>1642</v>
      </c>
      <c r="F763" s="9"/>
      <c r="G763" s="9"/>
      <c r="H763" s="9"/>
      <c r="I763" s="265"/>
      <c r="J763" s="317"/>
      <c r="K763" s="169"/>
      <c r="L763" s="169"/>
    </row>
    <row r="764" spans="1:12" ht="39.950000000000003" customHeight="1">
      <c r="A764" s="416" t="s">
        <v>2169</v>
      </c>
      <c r="B764" s="416" t="s">
        <v>1641</v>
      </c>
      <c r="C764" s="417" t="s">
        <v>2574</v>
      </c>
      <c r="D764" s="418"/>
      <c r="E764" s="416" t="s">
        <v>1644</v>
      </c>
      <c r="F764" s="416" t="s">
        <v>1643</v>
      </c>
      <c r="G764" s="416" t="s">
        <v>3650</v>
      </c>
      <c r="H764" s="419">
        <v>11235</v>
      </c>
      <c r="I764" s="505" t="s">
        <v>3694</v>
      </c>
      <c r="J764" s="188"/>
      <c r="K764" s="169"/>
      <c r="L764" s="372" t="s">
        <v>3409</v>
      </c>
    </row>
    <row r="765" spans="1:12" ht="39.950000000000003" customHeight="1">
      <c r="A765" s="416" t="s">
        <v>2169</v>
      </c>
      <c r="B765" s="416" t="s">
        <v>1641</v>
      </c>
      <c r="C765" s="417" t="s">
        <v>2573</v>
      </c>
      <c r="D765" s="418"/>
      <c r="E765" s="416" t="s">
        <v>1645</v>
      </c>
      <c r="F765" s="416" t="s">
        <v>1643</v>
      </c>
      <c r="G765" s="416" t="s">
        <v>3650</v>
      </c>
      <c r="H765" s="419">
        <v>11235</v>
      </c>
      <c r="I765" s="506"/>
      <c r="J765" s="347"/>
      <c r="K765" s="169"/>
      <c r="L765" s="372" t="s">
        <v>3409</v>
      </c>
    </row>
    <row r="766" spans="1:12" ht="39.950000000000003" customHeight="1">
      <c r="A766" s="172" t="s">
        <v>2169</v>
      </c>
      <c r="B766" s="173" t="s">
        <v>1641</v>
      </c>
      <c r="C766" s="131" t="s">
        <v>1646</v>
      </c>
      <c r="D766" s="117"/>
      <c r="E766" s="132" t="s">
        <v>1647</v>
      </c>
      <c r="F766" s="132" t="s">
        <v>1643</v>
      </c>
      <c r="G766" s="118"/>
      <c r="H766" s="9"/>
      <c r="I766" s="265"/>
      <c r="J766" s="317"/>
      <c r="K766" s="169"/>
      <c r="L766" s="169"/>
    </row>
    <row r="767" spans="1:12" ht="39.950000000000003" customHeight="1">
      <c r="A767" s="172" t="s">
        <v>2169</v>
      </c>
      <c r="B767" s="173" t="s">
        <v>1641</v>
      </c>
      <c r="C767" s="133" t="s">
        <v>1646</v>
      </c>
      <c r="D767" s="40" t="s">
        <v>1648</v>
      </c>
      <c r="E767" s="132" t="s">
        <v>1649</v>
      </c>
      <c r="F767" s="132" t="s">
        <v>1643</v>
      </c>
      <c r="G767" s="9"/>
      <c r="H767" s="9"/>
      <c r="I767" s="210"/>
      <c r="J767" s="316"/>
      <c r="K767" s="169"/>
      <c r="L767" s="169"/>
    </row>
    <row r="768" spans="1:12" ht="39.950000000000003" customHeight="1">
      <c r="A768" s="416" t="s">
        <v>2169</v>
      </c>
      <c r="B768" s="416" t="s">
        <v>1641</v>
      </c>
      <c r="C768" s="417" t="s">
        <v>1650</v>
      </c>
      <c r="D768" s="418"/>
      <c r="E768" s="416" t="s">
        <v>1651</v>
      </c>
      <c r="F768" s="416" t="s">
        <v>1643</v>
      </c>
      <c r="G768" s="416" t="s">
        <v>3650</v>
      </c>
      <c r="H768" s="419">
        <v>11235</v>
      </c>
      <c r="I768" s="433" t="s">
        <v>3694</v>
      </c>
      <c r="J768" s="249"/>
      <c r="K768" s="169"/>
      <c r="L768" s="372" t="s">
        <v>3409</v>
      </c>
    </row>
    <row r="769" spans="1:12" ht="39.950000000000003" customHeight="1">
      <c r="A769" s="172" t="s">
        <v>2169</v>
      </c>
      <c r="B769" s="173" t="s">
        <v>1641</v>
      </c>
      <c r="C769" s="133" t="s">
        <v>1652</v>
      </c>
      <c r="D769" s="40" t="s">
        <v>1653</v>
      </c>
      <c r="E769" s="132" t="s">
        <v>1654</v>
      </c>
      <c r="F769" s="132" t="s">
        <v>1643</v>
      </c>
      <c r="G769" s="132"/>
      <c r="H769" s="9"/>
      <c r="I769" s="265"/>
      <c r="J769" s="317"/>
      <c r="K769" s="169"/>
      <c r="L769" s="169"/>
    </row>
    <row r="770" spans="1:12" ht="39.950000000000003" customHeight="1">
      <c r="A770" s="416" t="s">
        <v>2169</v>
      </c>
      <c r="B770" s="416" t="s">
        <v>1641</v>
      </c>
      <c r="C770" s="417" t="s">
        <v>2575</v>
      </c>
      <c r="D770" s="418"/>
      <c r="E770" s="416" t="s">
        <v>1655</v>
      </c>
      <c r="F770" s="416" t="s">
        <v>1643</v>
      </c>
      <c r="G770" s="416" t="s">
        <v>3650</v>
      </c>
      <c r="H770" s="419">
        <v>11174</v>
      </c>
      <c r="I770" s="433" t="s">
        <v>3694</v>
      </c>
      <c r="J770" s="249"/>
      <c r="K770" s="169"/>
      <c r="L770" s="372" t="s">
        <v>3409</v>
      </c>
    </row>
    <row r="771" spans="1:12" ht="39.950000000000003" customHeight="1">
      <c r="A771" s="172" t="s">
        <v>2169</v>
      </c>
      <c r="B771" s="173" t="s">
        <v>1641</v>
      </c>
      <c r="C771" s="133" t="s">
        <v>1656</v>
      </c>
      <c r="D771" s="40" t="s">
        <v>1657</v>
      </c>
      <c r="E771" s="132" t="s">
        <v>1658</v>
      </c>
      <c r="F771" s="132" t="s">
        <v>1643</v>
      </c>
      <c r="G771" s="132"/>
      <c r="H771" s="9"/>
      <c r="I771" s="252"/>
      <c r="J771" s="317"/>
      <c r="K771" s="169"/>
      <c r="L771" s="169"/>
    </row>
    <row r="772" spans="1:12" ht="39.950000000000003" customHeight="1">
      <c r="A772" s="172" t="s">
        <v>2169</v>
      </c>
      <c r="B772" s="173" t="s">
        <v>1641</v>
      </c>
      <c r="C772" s="131" t="s">
        <v>1659</v>
      </c>
      <c r="D772" s="15"/>
      <c r="E772" s="132" t="s">
        <v>1660</v>
      </c>
      <c r="F772" s="132" t="s">
        <v>1643</v>
      </c>
      <c r="G772" s="9"/>
      <c r="H772" s="9"/>
      <c r="I772" s="252"/>
      <c r="J772" s="317"/>
      <c r="K772" s="169"/>
      <c r="L772" s="169"/>
    </row>
    <row r="773" spans="1:12" ht="39.950000000000003" customHeight="1">
      <c r="A773" s="172" t="s">
        <v>2169</v>
      </c>
      <c r="B773" s="173" t="s">
        <v>1641</v>
      </c>
      <c r="C773" s="133" t="s">
        <v>1659</v>
      </c>
      <c r="D773" s="40" t="s">
        <v>1661</v>
      </c>
      <c r="E773" s="132" t="s">
        <v>1662</v>
      </c>
      <c r="F773" s="132" t="s">
        <v>1643</v>
      </c>
      <c r="G773" s="132"/>
      <c r="H773" s="9"/>
      <c r="I773" s="265"/>
      <c r="J773" s="316"/>
      <c r="K773" s="169"/>
      <c r="L773" s="169"/>
    </row>
    <row r="774" spans="1:12" ht="39.950000000000003" customHeight="1">
      <c r="A774" s="416" t="s">
        <v>2169</v>
      </c>
      <c r="B774" s="416" t="s">
        <v>1641</v>
      </c>
      <c r="C774" s="416" t="s">
        <v>2576</v>
      </c>
      <c r="D774" s="434"/>
      <c r="E774" s="416" t="s">
        <v>2577</v>
      </c>
      <c r="F774" s="416" t="s">
        <v>1643</v>
      </c>
      <c r="G774" s="416" t="s">
        <v>3650</v>
      </c>
      <c r="H774" s="419">
        <v>11173</v>
      </c>
      <c r="I774" s="508" t="s">
        <v>3694</v>
      </c>
      <c r="K774" s="169"/>
      <c r="L774" s="372" t="s">
        <v>3409</v>
      </c>
    </row>
    <row r="775" spans="1:12" ht="39.950000000000003" customHeight="1">
      <c r="A775" s="416" t="s">
        <v>2169</v>
      </c>
      <c r="B775" s="416" t="s">
        <v>1641</v>
      </c>
      <c r="C775" s="416" t="s">
        <v>2578</v>
      </c>
      <c r="D775" s="434"/>
      <c r="E775" s="416" t="s">
        <v>2579</v>
      </c>
      <c r="F775" s="416" t="s">
        <v>1643</v>
      </c>
      <c r="G775" s="416" t="s">
        <v>3650</v>
      </c>
      <c r="H775" s="419">
        <v>11171</v>
      </c>
      <c r="I775" s="509"/>
      <c r="K775" s="169"/>
      <c r="L775" s="372" t="s">
        <v>3409</v>
      </c>
    </row>
    <row r="776" spans="1:12" ht="39.950000000000003" customHeight="1">
      <c r="A776" s="416" t="s">
        <v>2169</v>
      </c>
      <c r="B776" s="416" t="s">
        <v>1641</v>
      </c>
      <c r="C776" s="416" t="s">
        <v>2580</v>
      </c>
      <c r="D776" s="434"/>
      <c r="E776" s="416" t="s">
        <v>2581</v>
      </c>
      <c r="F776" s="416" t="s">
        <v>1643</v>
      </c>
      <c r="G776" s="416" t="s">
        <v>3650</v>
      </c>
      <c r="H776" s="419">
        <v>11235</v>
      </c>
      <c r="I776" s="509"/>
      <c r="K776" s="169"/>
      <c r="L776" s="372" t="s">
        <v>3409</v>
      </c>
    </row>
    <row r="777" spans="1:12" ht="39.950000000000003" customHeight="1">
      <c r="A777" s="416" t="s">
        <v>2169</v>
      </c>
      <c r="B777" s="416" t="s">
        <v>1641</v>
      </c>
      <c r="C777" s="416" t="s">
        <v>2582</v>
      </c>
      <c r="D777" s="434"/>
      <c r="E777" s="416" t="s">
        <v>2583</v>
      </c>
      <c r="F777" s="416" t="s">
        <v>1643</v>
      </c>
      <c r="G777" s="416" t="s">
        <v>3650</v>
      </c>
      <c r="H777" s="419">
        <v>11235</v>
      </c>
      <c r="I777" s="509"/>
      <c r="K777" s="169"/>
      <c r="L777" s="372" t="s">
        <v>3409</v>
      </c>
    </row>
    <row r="778" spans="1:12" ht="39.950000000000003" customHeight="1">
      <c r="A778" s="416" t="s">
        <v>2169</v>
      </c>
      <c r="B778" s="416" t="s">
        <v>1641</v>
      </c>
      <c r="C778" s="416" t="s">
        <v>2584</v>
      </c>
      <c r="D778" s="434"/>
      <c r="E778" s="416" t="s">
        <v>2585</v>
      </c>
      <c r="F778" s="416" t="s">
        <v>1643</v>
      </c>
      <c r="G778" s="416" t="s">
        <v>3650</v>
      </c>
      <c r="H778" s="419">
        <v>11235</v>
      </c>
      <c r="I778" s="509"/>
      <c r="K778" s="169"/>
      <c r="L778" s="372" t="s">
        <v>3409</v>
      </c>
    </row>
    <row r="779" spans="1:12" ht="39.950000000000003" customHeight="1">
      <c r="A779" s="416" t="s">
        <v>2169</v>
      </c>
      <c r="B779" s="416" t="s">
        <v>1641</v>
      </c>
      <c r="C779" s="416" t="s">
        <v>2586</v>
      </c>
      <c r="D779" s="434"/>
      <c r="E779" s="416" t="s">
        <v>2587</v>
      </c>
      <c r="F779" s="416" t="s">
        <v>1643</v>
      </c>
      <c r="G779" s="416" t="s">
        <v>3650</v>
      </c>
      <c r="H779" s="419">
        <v>11173</v>
      </c>
      <c r="I779" s="509"/>
      <c r="K779" s="169"/>
      <c r="L779" s="372" t="s">
        <v>3409</v>
      </c>
    </row>
    <row r="780" spans="1:12" ht="39.950000000000003" customHeight="1">
      <c r="A780" s="416" t="s">
        <v>2169</v>
      </c>
      <c r="B780" s="416" t="s">
        <v>1641</v>
      </c>
      <c r="C780" s="417" t="s">
        <v>1663</v>
      </c>
      <c r="D780" s="418"/>
      <c r="E780" s="416" t="s">
        <v>1664</v>
      </c>
      <c r="F780" s="416" t="s">
        <v>1643</v>
      </c>
      <c r="G780" s="416" t="s">
        <v>3650</v>
      </c>
      <c r="H780" s="419">
        <v>11235</v>
      </c>
      <c r="I780" s="510"/>
      <c r="K780" s="169"/>
      <c r="L780" s="372" t="s">
        <v>3409</v>
      </c>
    </row>
    <row r="781" spans="1:12" ht="39.950000000000003" customHeight="1">
      <c r="A781" s="22" t="s">
        <v>2169</v>
      </c>
      <c r="B781" s="19" t="s">
        <v>1641</v>
      </c>
      <c r="C781" s="20" t="s">
        <v>3214</v>
      </c>
      <c r="D781" s="15"/>
      <c r="E781" s="9" t="s">
        <v>1665</v>
      </c>
      <c r="F781" s="9"/>
      <c r="G781" s="9"/>
      <c r="H781" s="169"/>
      <c r="I781" s="259"/>
      <c r="J781" s="286"/>
      <c r="K781" s="169"/>
      <c r="L781" s="169"/>
    </row>
    <row r="782" spans="1:12" ht="39.950000000000003" customHeight="1">
      <c r="A782" s="34" t="s">
        <v>1666</v>
      </c>
      <c r="B782" s="19"/>
      <c r="C782" s="14"/>
      <c r="D782" s="15"/>
      <c r="E782" s="18" t="s">
        <v>1667</v>
      </c>
      <c r="F782" s="9"/>
      <c r="G782" s="9"/>
      <c r="H782" s="16"/>
      <c r="I782" s="253"/>
      <c r="J782" s="291"/>
      <c r="K782" s="169"/>
      <c r="L782" s="169"/>
    </row>
    <row r="783" spans="1:12" ht="11.45" customHeight="1">
      <c r="A783" s="34" t="s">
        <v>1666</v>
      </c>
      <c r="B783" s="19"/>
      <c r="C783" s="14"/>
      <c r="D783" s="15"/>
      <c r="E783" s="9" t="s">
        <v>1667</v>
      </c>
      <c r="F783" s="9" t="s">
        <v>1669</v>
      </c>
      <c r="G783" s="9" t="s">
        <v>2134</v>
      </c>
      <c r="H783" s="16" t="s">
        <v>1670</v>
      </c>
      <c r="I783" s="223" t="s">
        <v>2915</v>
      </c>
      <c r="J783" s="256"/>
      <c r="K783" s="169"/>
      <c r="L783" s="372" t="s">
        <v>3450</v>
      </c>
    </row>
    <row r="784" spans="1:12" ht="39.950000000000003" customHeight="1">
      <c r="A784" s="6"/>
      <c r="B784" s="6"/>
      <c r="C784" s="27"/>
      <c r="D784" s="24"/>
      <c r="E784" s="6"/>
      <c r="F784" s="6"/>
      <c r="G784" s="6"/>
      <c r="H784" s="6"/>
      <c r="I784" s="266"/>
      <c r="J784" s="300"/>
      <c r="K784" s="169"/>
      <c r="L784" s="169"/>
    </row>
    <row r="785" spans="1:12" ht="39.950000000000003" customHeight="1">
      <c r="A785" s="31" t="s">
        <v>1671</v>
      </c>
      <c r="B785" s="19"/>
      <c r="C785" s="14"/>
      <c r="D785" s="15"/>
      <c r="E785" s="30" t="s">
        <v>1672</v>
      </c>
      <c r="F785" s="9"/>
      <c r="G785" s="9"/>
      <c r="H785" s="9"/>
      <c r="I785" s="267"/>
      <c r="J785" s="293"/>
      <c r="K785" s="169"/>
      <c r="L785" s="169"/>
    </row>
    <row r="786" spans="1:12" ht="39.950000000000003" customHeight="1">
      <c r="A786" s="22" t="s">
        <v>1671</v>
      </c>
      <c r="B786" s="13" t="s">
        <v>1673</v>
      </c>
      <c r="C786" s="14"/>
      <c r="D786" s="15"/>
      <c r="E786" s="9" t="s">
        <v>1674</v>
      </c>
      <c r="F786" s="9" t="s">
        <v>1675</v>
      </c>
      <c r="G786" s="9" t="s">
        <v>3733</v>
      </c>
      <c r="H786" s="29">
        <v>11001</v>
      </c>
      <c r="I786" s="265" t="s">
        <v>3734</v>
      </c>
      <c r="J786" s="293"/>
      <c r="K786" s="169"/>
      <c r="L786" s="372" t="s">
        <v>3398</v>
      </c>
    </row>
    <row r="787" spans="1:12" ht="39.950000000000003" customHeight="1">
      <c r="A787" s="22" t="s">
        <v>1671</v>
      </c>
      <c r="B787" s="13" t="s">
        <v>1676</v>
      </c>
      <c r="C787" s="14"/>
      <c r="D787" s="15"/>
      <c r="E787" s="9" t="s">
        <v>1677</v>
      </c>
      <c r="F787" s="9"/>
      <c r="G787" s="9"/>
      <c r="H787" s="9"/>
      <c r="I787" s="267"/>
      <c r="J787" s="293"/>
      <c r="K787" s="169"/>
      <c r="L787" s="169"/>
    </row>
    <row r="788" spans="1:12" ht="39.950000000000003" customHeight="1">
      <c r="A788" s="22" t="s">
        <v>1671</v>
      </c>
      <c r="B788" s="13" t="s">
        <v>1678</v>
      </c>
      <c r="C788" s="14"/>
      <c r="D788" s="15"/>
      <c r="E788" s="9" t="s">
        <v>1679</v>
      </c>
      <c r="F788" s="9"/>
      <c r="G788" s="9"/>
      <c r="H788" s="9"/>
      <c r="I788" s="267"/>
      <c r="J788" s="293"/>
      <c r="K788" s="169"/>
      <c r="L788" s="169"/>
    </row>
    <row r="789" spans="1:12" ht="39.950000000000003" customHeight="1">
      <c r="A789" s="22" t="s">
        <v>1671</v>
      </c>
      <c r="B789" s="13" t="s">
        <v>2638</v>
      </c>
      <c r="C789" s="14"/>
      <c r="D789" s="15"/>
      <c r="E789" s="9" t="s">
        <v>1680</v>
      </c>
      <c r="F789" s="9" t="s">
        <v>1681</v>
      </c>
      <c r="G789" s="9" t="s">
        <v>3552</v>
      </c>
      <c r="H789" s="16" t="s">
        <v>1682</v>
      </c>
      <c r="I789" s="267" t="s">
        <v>3553</v>
      </c>
      <c r="J789" s="293"/>
      <c r="K789" s="169"/>
      <c r="L789" s="169"/>
    </row>
    <row r="790" spans="1:12" ht="39.950000000000003" customHeight="1">
      <c r="A790" s="217" t="s">
        <v>1671</v>
      </c>
      <c r="B790" s="225" t="s">
        <v>1683</v>
      </c>
      <c r="C790" s="217"/>
      <c r="D790" s="218"/>
      <c r="E790" s="225" t="s">
        <v>1684</v>
      </c>
      <c r="F790" s="217" t="s">
        <v>1685</v>
      </c>
      <c r="G790" s="217" t="s">
        <v>3628</v>
      </c>
      <c r="H790" s="219" t="s">
        <v>1682</v>
      </c>
      <c r="I790" s="542" t="s">
        <v>3629</v>
      </c>
      <c r="J790" s="231"/>
      <c r="K790" s="169"/>
      <c r="L790" s="372" t="s">
        <v>3398</v>
      </c>
    </row>
    <row r="791" spans="1:12" ht="39.950000000000003" customHeight="1">
      <c r="A791" s="217" t="s">
        <v>1671</v>
      </c>
      <c r="B791" s="226" t="s">
        <v>1683</v>
      </c>
      <c r="C791" s="217" t="s">
        <v>2737</v>
      </c>
      <c r="D791" s="218"/>
      <c r="E791" s="217" t="s">
        <v>2732</v>
      </c>
      <c r="F791" s="217" t="s">
        <v>2742</v>
      </c>
      <c r="G791" s="217" t="s">
        <v>3628</v>
      </c>
      <c r="H791" s="219" t="s">
        <v>1686</v>
      </c>
      <c r="I791" s="515"/>
      <c r="J791" s="177"/>
      <c r="K791" s="169"/>
      <c r="L791" s="372" t="s">
        <v>3398</v>
      </c>
    </row>
    <row r="792" spans="1:12" ht="39.950000000000003" customHeight="1">
      <c r="A792" s="217" t="s">
        <v>1671</v>
      </c>
      <c r="B792" s="226" t="s">
        <v>1683</v>
      </c>
      <c r="C792" s="217" t="s">
        <v>2738</v>
      </c>
      <c r="D792" s="218"/>
      <c r="E792" s="217" t="s">
        <v>2733</v>
      </c>
      <c r="F792" s="217" t="s">
        <v>2743</v>
      </c>
      <c r="G792" s="217" t="s">
        <v>3628</v>
      </c>
      <c r="H792" s="219" t="s">
        <v>1686</v>
      </c>
      <c r="I792" s="515"/>
      <c r="J792" s="286"/>
      <c r="K792" s="169"/>
      <c r="L792" s="372" t="s">
        <v>3398</v>
      </c>
    </row>
    <row r="793" spans="1:12" ht="39.950000000000003" customHeight="1">
      <c r="A793" s="217" t="s">
        <v>1671</v>
      </c>
      <c r="B793" s="226" t="s">
        <v>1683</v>
      </c>
      <c r="C793" s="217" t="s">
        <v>2739</v>
      </c>
      <c r="D793" s="218"/>
      <c r="E793" s="217" t="s">
        <v>2734</v>
      </c>
      <c r="F793" s="217" t="s">
        <v>2744</v>
      </c>
      <c r="G793" s="217" t="s">
        <v>3628</v>
      </c>
      <c r="H793" s="219" t="s">
        <v>1686</v>
      </c>
      <c r="I793" s="515"/>
      <c r="J793" s="286"/>
      <c r="K793" s="169"/>
      <c r="L793" s="372" t="s">
        <v>3398</v>
      </c>
    </row>
    <row r="794" spans="1:12" ht="39.950000000000003" customHeight="1">
      <c r="A794" s="217" t="s">
        <v>1671</v>
      </c>
      <c r="B794" s="226" t="s">
        <v>1683</v>
      </c>
      <c r="C794" s="217" t="s">
        <v>2740</v>
      </c>
      <c r="D794" s="218"/>
      <c r="E794" s="217" t="s">
        <v>2735</v>
      </c>
      <c r="F794" s="217" t="s">
        <v>2745</v>
      </c>
      <c r="G794" s="217" t="s">
        <v>3628</v>
      </c>
      <c r="H794" s="219" t="s">
        <v>1686</v>
      </c>
      <c r="I794" s="515"/>
      <c r="J794" s="286"/>
      <c r="K794" s="169"/>
      <c r="L794" s="372" t="s">
        <v>3398</v>
      </c>
    </row>
    <row r="795" spans="1:12" ht="39.75" customHeight="1">
      <c r="A795" s="217" t="s">
        <v>1671</v>
      </c>
      <c r="B795" s="226" t="s">
        <v>1683</v>
      </c>
      <c r="C795" s="217" t="s">
        <v>2741</v>
      </c>
      <c r="D795" s="218"/>
      <c r="E795" s="217" t="s">
        <v>2736</v>
      </c>
      <c r="F795" s="217" t="s">
        <v>2746</v>
      </c>
      <c r="G795" s="217" t="s">
        <v>3628</v>
      </c>
      <c r="H795" s="219" t="s">
        <v>1686</v>
      </c>
      <c r="I795" s="515"/>
      <c r="J795" s="460"/>
      <c r="K795" s="169"/>
      <c r="L795" s="372" t="s">
        <v>3398</v>
      </c>
    </row>
    <row r="796" spans="1:12" ht="39.950000000000003" customHeight="1">
      <c r="A796" s="22" t="s">
        <v>1671</v>
      </c>
      <c r="B796" s="19" t="s">
        <v>1683</v>
      </c>
      <c r="C796" s="20" t="s">
        <v>1687</v>
      </c>
      <c r="D796" s="15"/>
      <c r="E796" s="9" t="s">
        <v>1688</v>
      </c>
      <c r="F796" s="109" t="s">
        <v>1685</v>
      </c>
      <c r="G796" s="109" t="s">
        <v>3628</v>
      </c>
      <c r="H796" s="103" t="s">
        <v>1682</v>
      </c>
      <c r="I796" s="515"/>
      <c r="J796" s="461"/>
      <c r="K796" s="169"/>
      <c r="L796" s="372" t="s">
        <v>3398</v>
      </c>
    </row>
    <row r="797" spans="1:12" ht="39.950000000000003" customHeight="1">
      <c r="A797" s="22" t="s">
        <v>1671</v>
      </c>
      <c r="B797" s="19" t="s">
        <v>1683</v>
      </c>
      <c r="C797" s="20" t="s">
        <v>1691</v>
      </c>
      <c r="D797" s="15"/>
      <c r="E797" s="9" t="s">
        <v>1692</v>
      </c>
      <c r="F797" s="109" t="s">
        <v>1685</v>
      </c>
      <c r="G797" s="109" t="s">
        <v>3628</v>
      </c>
      <c r="H797" s="103" t="s">
        <v>1686</v>
      </c>
      <c r="I797" s="515"/>
      <c r="J797" s="461"/>
      <c r="K797" s="169"/>
      <c r="L797" s="372" t="s">
        <v>3398</v>
      </c>
    </row>
    <row r="798" spans="1:12" ht="39.950000000000003" customHeight="1">
      <c r="A798" s="22" t="s">
        <v>1671</v>
      </c>
      <c r="B798" s="19" t="s">
        <v>1683</v>
      </c>
      <c r="C798" s="20" t="s">
        <v>1693</v>
      </c>
      <c r="D798" s="15"/>
      <c r="E798" s="9" t="s">
        <v>1694</v>
      </c>
      <c r="F798" s="109" t="s">
        <v>1685</v>
      </c>
      <c r="G798" s="109" t="s">
        <v>3628</v>
      </c>
      <c r="H798" s="103" t="s">
        <v>1686</v>
      </c>
      <c r="I798" s="515"/>
      <c r="J798" s="461"/>
      <c r="K798" s="169"/>
      <c r="L798" s="372" t="s">
        <v>3398</v>
      </c>
    </row>
    <row r="799" spans="1:12" ht="39.950000000000003" customHeight="1">
      <c r="A799" s="22" t="s">
        <v>1671</v>
      </c>
      <c r="B799" s="19" t="s">
        <v>1683</v>
      </c>
      <c r="C799" s="20" t="s">
        <v>1695</v>
      </c>
      <c r="D799" s="15"/>
      <c r="E799" s="9" t="s">
        <v>1696</v>
      </c>
      <c r="F799" s="109" t="s">
        <v>1685</v>
      </c>
      <c r="G799" s="109" t="s">
        <v>3628</v>
      </c>
      <c r="H799" s="103" t="s">
        <v>1686</v>
      </c>
      <c r="I799" s="515"/>
      <c r="J799" s="461"/>
      <c r="K799" s="169"/>
      <c r="L799" s="372" t="s">
        <v>3398</v>
      </c>
    </row>
    <row r="800" spans="1:12" ht="39.950000000000003" customHeight="1">
      <c r="A800" s="22" t="s">
        <v>1671</v>
      </c>
      <c r="B800" s="19" t="s">
        <v>1683</v>
      </c>
      <c r="C800" s="20" t="s">
        <v>1697</v>
      </c>
      <c r="D800" s="15"/>
      <c r="E800" s="9" t="s">
        <v>1698</v>
      </c>
      <c r="F800" s="109" t="s">
        <v>1685</v>
      </c>
      <c r="G800" s="109" t="s">
        <v>3628</v>
      </c>
      <c r="H800" s="103" t="s">
        <v>1686</v>
      </c>
      <c r="I800" s="516"/>
      <c r="J800" s="461"/>
      <c r="K800" s="169"/>
      <c r="L800" s="372" t="s">
        <v>3398</v>
      </c>
    </row>
    <row r="801" spans="1:12" ht="39.950000000000003" customHeight="1">
      <c r="A801" s="22" t="s">
        <v>1671</v>
      </c>
      <c r="B801" s="19" t="s">
        <v>1683</v>
      </c>
      <c r="C801" s="20" t="s">
        <v>1699</v>
      </c>
      <c r="D801" s="15"/>
      <c r="E801" s="9" t="s">
        <v>1700</v>
      </c>
      <c r="F801" s="109" t="s">
        <v>2747</v>
      </c>
      <c r="G801" s="109" t="s">
        <v>3565</v>
      </c>
      <c r="H801" s="103" t="s">
        <v>1686</v>
      </c>
      <c r="I801" s="276" t="s">
        <v>3566</v>
      </c>
      <c r="J801" s="347"/>
      <c r="K801" s="169"/>
      <c r="L801" s="372" t="s">
        <v>3398</v>
      </c>
    </row>
    <row r="802" spans="1:12" ht="39.950000000000003" customHeight="1">
      <c r="A802" s="22" t="s">
        <v>1671</v>
      </c>
      <c r="B802" s="19" t="s">
        <v>1683</v>
      </c>
      <c r="C802" s="20" t="s">
        <v>3217</v>
      </c>
      <c r="D802" s="15"/>
      <c r="E802" s="109" t="s">
        <v>1701</v>
      </c>
      <c r="F802" s="109"/>
      <c r="G802" s="109"/>
      <c r="H802" s="103"/>
      <c r="J802" s="462"/>
      <c r="K802" s="169"/>
      <c r="L802" s="169"/>
    </row>
    <row r="803" spans="1:12" ht="39.950000000000003" customHeight="1">
      <c r="A803" s="22" t="s">
        <v>1671</v>
      </c>
      <c r="B803" s="19" t="s">
        <v>1683</v>
      </c>
      <c r="C803" s="20" t="s">
        <v>1702</v>
      </c>
      <c r="D803" s="15"/>
      <c r="E803" s="9" t="s">
        <v>1703</v>
      </c>
      <c r="F803" s="9"/>
      <c r="G803" s="9"/>
      <c r="H803" s="9"/>
      <c r="I803" s="249"/>
      <c r="J803" s="288"/>
      <c r="K803" s="169"/>
      <c r="L803" s="169"/>
    </row>
    <row r="804" spans="1:12" ht="39.950000000000003" customHeight="1">
      <c r="A804" s="22" t="s">
        <v>1671</v>
      </c>
      <c r="B804" s="19" t="s">
        <v>1683</v>
      </c>
      <c r="C804" s="20" t="s">
        <v>1704</v>
      </c>
      <c r="D804" s="15"/>
      <c r="E804" s="9" t="s">
        <v>1705</v>
      </c>
      <c r="F804" s="9"/>
      <c r="G804" s="9"/>
      <c r="H804" s="9"/>
      <c r="I804" s="249"/>
      <c r="J804" s="288"/>
      <c r="K804" s="169"/>
      <c r="L804" s="169"/>
    </row>
    <row r="805" spans="1:12" ht="39.950000000000003" customHeight="1">
      <c r="A805" s="22" t="s">
        <v>1671</v>
      </c>
      <c r="B805" s="17" t="s">
        <v>1706</v>
      </c>
      <c r="C805" s="14"/>
      <c r="D805" s="15"/>
      <c r="E805" s="25" t="s">
        <v>1707</v>
      </c>
      <c r="F805" s="9"/>
      <c r="G805" s="9"/>
      <c r="H805" s="16" t="s">
        <v>1710</v>
      </c>
      <c r="I805" s="282"/>
      <c r="J805" s="177"/>
      <c r="K805" s="169"/>
      <c r="L805" s="169"/>
    </row>
    <row r="806" spans="1:12" ht="39.950000000000003" customHeight="1">
      <c r="A806" s="22" t="s">
        <v>1671</v>
      </c>
      <c r="B806" s="19" t="s">
        <v>1706</v>
      </c>
      <c r="C806" s="20" t="s">
        <v>1711</v>
      </c>
      <c r="D806" s="15"/>
      <c r="E806" s="9" t="s">
        <v>1712</v>
      </c>
      <c r="F806" s="9" t="s">
        <v>1713</v>
      </c>
      <c r="G806" s="9" t="s">
        <v>1709</v>
      </c>
      <c r="H806" s="16" t="s">
        <v>1682</v>
      </c>
      <c r="I806" s="187" t="s">
        <v>2916</v>
      </c>
      <c r="J806" s="299"/>
      <c r="K806" s="169"/>
      <c r="L806" s="372" t="s">
        <v>3399</v>
      </c>
    </row>
    <row r="807" spans="1:12" ht="43.5" customHeight="1">
      <c r="A807" s="121" t="s">
        <v>1671</v>
      </c>
      <c r="B807" s="122" t="s">
        <v>1706</v>
      </c>
      <c r="C807" s="123" t="s">
        <v>1711</v>
      </c>
      <c r="D807" s="124" t="s">
        <v>1714</v>
      </c>
      <c r="E807" s="125" t="s">
        <v>1715</v>
      </c>
      <c r="F807" s="125"/>
      <c r="G807" s="125"/>
      <c r="H807" s="126" t="s">
        <v>1710</v>
      </c>
      <c r="I807" s="247"/>
      <c r="J807" s="256"/>
      <c r="K807" s="169"/>
      <c r="L807" s="169"/>
    </row>
    <row r="808" spans="1:12" ht="39.950000000000003" customHeight="1">
      <c r="A808" s="22" t="s">
        <v>1671</v>
      </c>
      <c r="B808" s="19" t="s">
        <v>1706</v>
      </c>
      <c r="C808" s="14"/>
      <c r="D808" s="15" t="s">
        <v>2716</v>
      </c>
      <c r="E808" s="9" t="s">
        <v>1716</v>
      </c>
      <c r="F808" s="9" t="s">
        <v>1708</v>
      </c>
      <c r="G808" s="9" t="s">
        <v>1709</v>
      </c>
      <c r="H808" s="16" t="s">
        <v>1710</v>
      </c>
      <c r="I808" s="249"/>
      <c r="J808" s="178" t="s">
        <v>3024</v>
      </c>
      <c r="K808" s="169"/>
      <c r="L808" s="372" t="s">
        <v>3399</v>
      </c>
    </row>
    <row r="809" spans="1:12" ht="39.950000000000003" customHeight="1">
      <c r="A809" s="22" t="s">
        <v>1671</v>
      </c>
      <c r="B809" s="19" t="s">
        <v>1706</v>
      </c>
      <c r="C809" s="20" t="s">
        <v>1717</v>
      </c>
      <c r="D809" s="15"/>
      <c r="E809" s="9" t="s">
        <v>1718</v>
      </c>
      <c r="F809" s="9" t="s">
        <v>1719</v>
      </c>
      <c r="G809" s="9" t="s">
        <v>1709</v>
      </c>
      <c r="H809" s="16" t="s">
        <v>1710</v>
      </c>
      <c r="I809" s="224" t="s">
        <v>2917</v>
      </c>
      <c r="J809" s="288"/>
      <c r="K809" s="169"/>
      <c r="L809" s="372" t="s">
        <v>3399</v>
      </c>
    </row>
    <row r="810" spans="1:12" ht="97.5" customHeight="1">
      <c r="A810" s="22" t="s">
        <v>1671</v>
      </c>
      <c r="B810" s="19" t="s">
        <v>1706</v>
      </c>
      <c r="C810" s="14" t="s">
        <v>1717</v>
      </c>
      <c r="D810" s="15" t="s">
        <v>3567</v>
      </c>
      <c r="E810" s="9" t="s">
        <v>1720</v>
      </c>
      <c r="F810" s="9" t="s">
        <v>1721</v>
      </c>
      <c r="G810" s="9" t="s">
        <v>1709</v>
      </c>
      <c r="H810" s="16" t="s">
        <v>1710</v>
      </c>
      <c r="I810" s="187" t="s">
        <v>2918</v>
      </c>
      <c r="J810" s="318"/>
      <c r="K810" s="169"/>
      <c r="L810" s="372" t="s">
        <v>3399</v>
      </c>
    </row>
    <row r="811" spans="1:12" ht="39.950000000000003" customHeight="1">
      <c r="A811" s="22" t="s">
        <v>1671</v>
      </c>
      <c r="B811" s="19" t="s">
        <v>1706</v>
      </c>
      <c r="C811" s="14" t="s">
        <v>1717</v>
      </c>
      <c r="D811" s="15" t="s">
        <v>1722</v>
      </c>
      <c r="E811" s="9" t="s">
        <v>1723</v>
      </c>
      <c r="F811" s="9" t="s">
        <v>1724</v>
      </c>
      <c r="G811" s="9" t="s">
        <v>1709</v>
      </c>
      <c r="H811" s="16" t="s">
        <v>1710</v>
      </c>
      <c r="I811" s="180" t="s">
        <v>2919</v>
      </c>
      <c r="J811" s="286"/>
      <c r="K811" s="186" t="s">
        <v>3025</v>
      </c>
      <c r="L811" s="372" t="s">
        <v>3399</v>
      </c>
    </row>
    <row r="812" spans="1:12" ht="39.950000000000003" customHeight="1">
      <c r="A812" s="22" t="s">
        <v>1671</v>
      </c>
      <c r="B812" s="19" t="s">
        <v>1706</v>
      </c>
      <c r="C812" s="26" t="s">
        <v>1725</v>
      </c>
      <c r="D812" s="15"/>
      <c r="E812" s="35" t="s">
        <v>1726</v>
      </c>
      <c r="F812" s="9" t="s">
        <v>1727</v>
      </c>
      <c r="G812" s="9" t="s">
        <v>1709</v>
      </c>
      <c r="H812" s="16" t="s">
        <v>1710</v>
      </c>
      <c r="I812" s="223" t="s">
        <v>2920</v>
      </c>
      <c r="J812" s="256"/>
      <c r="K812" s="169"/>
      <c r="L812" s="372" t="s">
        <v>3399</v>
      </c>
    </row>
    <row r="813" spans="1:12" ht="39.950000000000003" customHeight="1">
      <c r="A813" s="22" t="s">
        <v>1671</v>
      </c>
      <c r="B813" s="19" t="s">
        <v>1706</v>
      </c>
      <c r="C813" s="14" t="s">
        <v>1725</v>
      </c>
      <c r="D813" s="15" t="s">
        <v>1728</v>
      </c>
      <c r="E813" s="9" t="s">
        <v>1729</v>
      </c>
      <c r="F813" s="9" t="s">
        <v>1730</v>
      </c>
      <c r="G813" s="9" t="s">
        <v>1709</v>
      </c>
      <c r="H813" s="16" t="s">
        <v>1710</v>
      </c>
      <c r="I813" s="265" t="s">
        <v>2921</v>
      </c>
      <c r="J813" s="293"/>
      <c r="K813" s="169"/>
      <c r="L813" s="372" t="s">
        <v>3399</v>
      </c>
    </row>
    <row r="814" spans="1:12" ht="39.950000000000003" customHeight="1">
      <c r="A814" s="22" t="s">
        <v>1671</v>
      </c>
      <c r="B814" s="19" t="s">
        <v>1706</v>
      </c>
      <c r="C814" s="26" t="s">
        <v>1731</v>
      </c>
      <c r="D814" s="15"/>
      <c r="E814" s="35" t="s">
        <v>1732</v>
      </c>
      <c r="F814" s="9" t="s">
        <v>1733</v>
      </c>
      <c r="G814" s="9" t="s">
        <v>1709</v>
      </c>
      <c r="H814" s="16" t="s">
        <v>1710</v>
      </c>
      <c r="I814" s="265" t="s">
        <v>3026</v>
      </c>
      <c r="J814" s="293"/>
      <c r="K814" s="169"/>
      <c r="L814" s="372" t="s">
        <v>3399</v>
      </c>
    </row>
    <row r="815" spans="1:12" ht="109.5" customHeight="1">
      <c r="A815" s="22" t="s">
        <v>1671</v>
      </c>
      <c r="B815" s="19" t="s">
        <v>1706</v>
      </c>
      <c r="C815" s="14" t="s">
        <v>1731</v>
      </c>
      <c r="D815" s="15" t="s">
        <v>1734</v>
      </c>
      <c r="E815" s="9" t="s">
        <v>1735</v>
      </c>
      <c r="F815" s="9" t="s">
        <v>1736</v>
      </c>
      <c r="G815" s="9" t="s">
        <v>1709</v>
      </c>
      <c r="H815" s="16" t="s">
        <v>1710</v>
      </c>
      <c r="I815" s="265" t="s">
        <v>3027</v>
      </c>
      <c r="J815" s="293"/>
      <c r="K815" s="169"/>
      <c r="L815" s="372" t="s">
        <v>3399</v>
      </c>
    </row>
    <row r="816" spans="1:12" ht="39.950000000000003" customHeight="1">
      <c r="A816" s="113" t="s">
        <v>1671</v>
      </c>
      <c r="B816" s="116" t="s">
        <v>1706</v>
      </c>
      <c r="C816" s="115" t="s">
        <v>1737</v>
      </c>
      <c r="D816" s="117"/>
      <c r="E816" s="118" t="s">
        <v>1738</v>
      </c>
      <c r="F816" s="9"/>
      <c r="G816" s="9"/>
      <c r="H816" s="9"/>
      <c r="I816" s="223"/>
      <c r="J816" s="256"/>
      <c r="K816" s="186" t="s">
        <v>3025</v>
      </c>
      <c r="L816" s="169"/>
    </row>
    <row r="817" spans="1:12" ht="45.75" customHeight="1">
      <c r="A817" s="22" t="s">
        <v>1671</v>
      </c>
      <c r="B817" s="19" t="s">
        <v>1706</v>
      </c>
      <c r="C817" s="20" t="s">
        <v>2541</v>
      </c>
      <c r="D817" s="15"/>
      <c r="E817" s="9" t="s">
        <v>1739</v>
      </c>
      <c r="F817" s="9" t="s">
        <v>1740</v>
      </c>
      <c r="G817" s="9" t="s">
        <v>1709</v>
      </c>
      <c r="H817" s="16" t="s">
        <v>1710</v>
      </c>
      <c r="I817" s="265" t="s">
        <v>3028</v>
      </c>
      <c r="J817" s="293"/>
      <c r="K817" s="169"/>
      <c r="L817" s="372" t="s">
        <v>3399</v>
      </c>
    </row>
    <row r="818" spans="1:12" ht="46.5" customHeight="1">
      <c r="A818" s="22" t="s">
        <v>1671</v>
      </c>
      <c r="B818" s="17" t="s">
        <v>1741</v>
      </c>
      <c r="C818" s="14"/>
      <c r="D818" s="15"/>
      <c r="E818" s="25" t="s">
        <v>1742</v>
      </c>
      <c r="F818" s="9" t="s">
        <v>1743</v>
      </c>
      <c r="G818" s="9" t="s">
        <v>2418</v>
      </c>
      <c r="H818" s="16" t="s">
        <v>1710</v>
      </c>
      <c r="I818" s="247" t="s">
        <v>2922</v>
      </c>
      <c r="J818" s="255"/>
      <c r="K818" s="169"/>
      <c r="L818" s="372" t="s">
        <v>3399</v>
      </c>
    </row>
    <row r="819" spans="1:12" ht="43.5" customHeight="1">
      <c r="A819" s="348" t="s">
        <v>1671</v>
      </c>
      <c r="B819" s="348" t="s">
        <v>1741</v>
      </c>
      <c r="C819" s="349" t="s">
        <v>1744</v>
      </c>
      <c r="D819" s="350"/>
      <c r="E819" s="348" t="s">
        <v>1745</v>
      </c>
      <c r="F819" s="348" t="s">
        <v>2214</v>
      </c>
      <c r="G819" s="348" t="s">
        <v>3468</v>
      </c>
      <c r="H819" s="355" t="s">
        <v>1682</v>
      </c>
      <c r="I819" s="408" t="s">
        <v>3472</v>
      </c>
      <c r="J819" s="256"/>
      <c r="K819" s="169"/>
      <c r="L819" s="372" t="s">
        <v>3398</v>
      </c>
    </row>
    <row r="820" spans="1:12" ht="39.950000000000003" customHeight="1">
      <c r="A820" s="22" t="s">
        <v>1671</v>
      </c>
      <c r="B820" s="19" t="s">
        <v>1741</v>
      </c>
      <c r="C820" s="20" t="s">
        <v>3218</v>
      </c>
      <c r="D820" s="15"/>
      <c r="E820" s="109" t="s">
        <v>1746</v>
      </c>
      <c r="F820" s="109" t="s">
        <v>2542</v>
      </c>
      <c r="G820" s="109" t="s">
        <v>2418</v>
      </c>
      <c r="H820" s="129">
        <v>11001</v>
      </c>
      <c r="I820" s="265" t="s">
        <v>2923</v>
      </c>
      <c r="J820" s="293"/>
      <c r="K820" s="169"/>
      <c r="L820" s="372" t="s">
        <v>3399</v>
      </c>
    </row>
    <row r="821" spans="1:12" ht="41.25" customHeight="1">
      <c r="A821" s="217" t="s">
        <v>1671</v>
      </c>
      <c r="B821" s="225" t="s">
        <v>1747</v>
      </c>
      <c r="C821" s="217"/>
      <c r="D821" s="218"/>
      <c r="E821" s="225" t="s">
        <v>1748</v>
      </c>
      <c r="F821" s="217" t="s">
        <v>2721</v>
      </c>
      <c r="G821" s="217" t="s">
        <v>2722</v>
      </c>
      <c r="H821" s="219" t="s">
        <v>1686</v>
      </c>
      <c r="I821" s="260" t="s">
        <v>3023</v>
      </c>
      <c r="J821" s="293"/>
      <c r="K821" s="169"/>
      <c r="L821" s="372" t="s">
        <v>3398</v>
      </c>
    </row>
    <row r="822" spans="1:12" ht="39.950000000000003" customHeight="1">
      <c r="A822" s="22" t="s">
        <v>1671</v>
      </c>
      <c r="B822" s="19" t="s">
        <v>1747</v>
      </c>
      <c r="C822" s="20" t="s">
        <v>1749</v>
      </c>
      <c r="D822" s="15"/>
      <c r="E822" s="9" t="s">
        <v>1750</v>
      </c>
      <c r="F822" s="9" t="s">
        <v>1689</v>
      </c>
      <c r="G822" s="9" t="s">
        <v>1690</v>
      </c>
      <c r="H822" s="16" t="s">
        <v>1686</v>
      </c>
      <c r="I822" s="247" t="s">
        <v>2924</v>
      </c>
      <c r="J822" s="256"/>
      <c r="K822" s="169"/>
      <c r="L822" s="372" t="s">
        <v>3398</v>
      </c>
    </row>
    <row r="823" spans="1:12" ht="39.950000000000003" customHeight="1">
      <c r="A823" s="22" t="s">
        <v>1671</v>
      </c>
      <c r="B823" s="19" t="s">
        <v>1747</v>
      </c>
      <c r="C823" s="20" t="s">
        <v>2715</v>
      </c>
      <c r="D823" s="15"/>
      <c r="E823" s="9" t="s">
        <v>1751</v>
      </c>
      <c r="F823" s="9" t="s">
        <v>1752</v>
      </c>
      <c r="G823" s="9" t="s">
        <v>1753</v>
      </c>
      <c r="H823" s="16" t="s">
        <v>1686</v>
      </c>
      <c r="I823" s="507" t="s">
        <v>2925</v>
      </c>
      <c r="J823" s="286"/>
      <c r="K823" s="169"/>
      <c r="L823" s="372" t="s">
        <v>3398</v>
      </c>
    </row>
    <row r="824" spans="1:12" ht="39.950000000000003" customHeight="1">
      <c r="A824" s="22" t="s">
        <v>1671</v>
      </c>
      <c r="B824" s="19" t="s">
        <v>1747</v>
      </c>
      <c r="C824" s="14" t="s">
        <v>2715</v>
      </c>
      <c r="D824" s="15" t="s">
        <v>1754</v>
      </c>
      <c r="E824" s="9" t="s">
        <v>1755</v>
      </c>
      <c r="F824" s="9" t="s">
        <v>1752</v>
      </c>
      <c r="G824" s="9" t="s">
        <v>1753</v>
      </c>
      <c r="H824" s="16" t="s">
        <v>1686</v>
      </c>
      <c r="I824" s="501"/>
      <c r="J824" s="286"/>
      <c r="K824" s="169"/>
      <c r="L824" s="372" t="s">
        <v>3398</v>
      </c>
    </row>
    <row r="825" spans="1:12" ht="39.950000000000003" customHeight="1">
      <c r="A825" s="22" t="s">
        <v>1671</v>
      </c>
      <c r="B825" s="19" t="s">
        <v>1747</v>
      </c>
      <c r="C825" s="14" t="s">
        <v>2715</v>
      </c>
      <c r="D825" s="15" t="s">
        <v>1756</v>
      </c>
      <c r="E825" s="9" t="s">
        <v>1757</v>
      </c>
      <c r="F825" s="9" t="s">
        <v>1752</v>
      </c>
      <c r="G825" s="9" t="s">
        <v>1753</v>
      </c>
      <c r="H825" s="16" t="s">
        <v>1686</v>
      </c>
      <c r="I825" s="501"/>
      <c r="J825" s="288"/>
      <c r="K825" s="169"/>
      <c r="L825" s="372" t="s">
        <v>3398</v>
      </c>
    </row>
    <row r="826" spans="1:12" ht="39.950000000000003" customHeight="1">
      <c r="A826" s="22" t="s">
        <v>1671</v>
      </c>
      <c r="B826" s="19" t="s">
        <v>1747</v>
      </c>
      <c r="C826" s="14" t="s">
        <v>2715</v>
      </c>
      <c r="D826" s="15" t="s">
        <v>1758</v>
      </c>
      <c r="E826" s="9" t="s">
        <v>1759</v>
      </c>
      <c r="F826" s="9" t="s">
        <v>1752</v>
      </c>
      <c r="G826" s="9" t="s">
        <v>1753</v>
      </c>
      <c r="H826" s="16" t="s">
        <v>1686</v>
      </c>
      <c r="I826" s="502"/>
      <c r="J826" s="288"/>
      <c r="K826" s="169"/>
      <c r="L826" s="372" t="s">
        <v>3398</v>
      </c>
    </row>
    <row r="827" spans="1:12" ht="48.75" customHeight="1">
      <c r="A827" s="217" t="s">
        <v>1671</v>
      </c>
      <c r="B827" s="217" t="s">
        <v>1747</v>
      </c>
      <c r="C827" s="220" t="s">
        <v>1760</v>
      </c>
      <c r="D827" s="218"/>
      <c r="E827" s="217" t="s">
        <v>1761</v>
      </c>
      <c r="F827" s="217" t="s">
        <v>1762</v>
      </c>
      <c r="G827" s="217" t="s">
        <v>3113</v>
      </c>
      <c r="H827" s="219" t="s">
        <v>1686</v>
      </c>
      <c r="I827" s="329" t="s">
        <v>3126</v>
      </c>
      <c r="J827" s="288"/>
      <c r="K827" s="169"/>
      <c r="L827" s="372" t="s">
        <v>3398</v>
      </c>
    </row>
    <row r="828" spans="1:12" ht="39.950000000000003" customHeight="1">
      <c r="A828" s="217" t="s">
        <v>1671</v>
      </c>
      <c r="B828" s="217" t="s">
        <v>1747</v>
      </c>
      <c r="C828" s="217" t="s">
        <v>1760</v>
      </c>
      <c r="D828" s="218" t="s">
        <v>1763</v>
      </c>
      <c r="E828" s="217" t="s">
        <v>1764</v>
      </c>
      <c r="F828" s="217" t="s">
        <v>3114</v>
      </c>
      <c r="G828" s="217" t="s">
        <v>3113</v>
      </c>
      <c r="H828" s="219" t="s">
        <v>1686</v>
      </c>
      <c r="I828" s="279" t="s">
        <v>3127</v>
      </c>
      <c r="J828" s="255"/>
      <c r="K828" s="324" t="s">
        <v>3115</v>
      </c>
      <c r="L828" s="372" t="s">
        <v>3398</v>
      </c>
    </row>
    <row r="829" spans="1:12" ht="71.25" customHeight="1">
      <c r="A829" s="217" t="s">
        <v>1671</v>
      </c>
      <c r="B829" s="217" t="s">
        <v>1747</v>
      </c>
      <c r="C829" s="225" t="s">
        <v>1765</v>
      </c>
      <c r="D829" s="218"/>
      <c r="E829" s="243" t="s">
        <v>1766</v>
      </c>
      <c r="F829" s="217" t="s">
        <v>1767</v>
      </c>
      <c r="G829" s="217" t="s">
        <v>1770</v>
      </c>
      <c r="H829" s="219" t="s">
        <v>1686</v>
      </c>
      <c r="I829" s="276" t="s">
        <v>3128</v>
      </c>
      <c r="J829" s="256"/>
      <c r="K829" s="169"/>
      <c r="L829" s="372" t="s">
        <v>3398</v>
      </c>
    </row>
    <row r="830" spans="1:12" ht="51" customHeight="1">
      <c r="A830" s="22" t="s">
        <v>1671</v>
      </c>
      <c r="B830" s="19" t="s">
        <v>1747</v>
      </c>
      <c r="C830" s="20" t="s">
        <v>2689</v>
      </c>
      <c r="D830" s="15"/>
      <c r="E830" s="9" t="s">
        <v>1768</v>
      </c>
      <c r="F830" s="9" t="s">
        <v>1769</v>
      </c>
      <c r="G830" s="9" t="s">
        <v>1770</v>
      </c>
      <c r="H830" s="16" t="s">
        <v>1686</v>
      </c>
      <c r="I830" s="539" t="s">
        <v>2926</v>
      </c>
      <c r="J830" s="256"/>
      <c r="K830" s="169"/>
      <c r="L830" s="372" t="s">
        <v>3398</v>
      </c>
    </row>
    <row r="831" spans="1:12" ht="49.5" customHeight="1">
      <c r="A831" s="22" t="s">
        <v>1671</v>
      </c>
      <c r="B831" s="19" t="s">
        <v>1747</v>
      </c>
      <c r="C831" s="14" t="s">
        <v>2689</v>
      </c>
      <c r="D831" s="15" t="s">
        <v>1771</v>
      </c>
      <c r="E831" s="9" t="s">
        <v>1772</v>
      </c>
      <c r="F831" s="9" t="s">
        <v>1769</v>
      </c>
      <c r="G831" s="9" t="s">
        <v>1770</v>
      </c>
      <c r="H831" s="16" t="s">
        <v>1686</v>
      </c>
      <c r="I831" s="540"/>
      <c r="J831" s="256"/>
      <c r="K831" s="169"/>
      <c r="L831" s="372" t="s">
        <v>3398</v>
      </c>
    </row>
    <row r="832" spans="1:12" ht="39.950000000000003" customHeight="1">
      <c r="A832" s="22" t="s">
        <v>1671</v>
      </c>
      <c r="B832" s="19" t="s">
        <v>1747</v>
      </c>
      <c r="C832" s="14" t="s">
        <v>2689</v>
      </c>
      <c r="D832" s="15" t="s">
        <v>1773</v>
      </c>
      <c r="E832" s="9" t="s">
        <v>1774</v>
      </c>
      <c r="F832" s="9" t="s">
        <v>1769</v>
      </c>
      <c r="G832" s="9" t="s">
        <v>1770</v>
      </c>
      <c r="H832" s="16" t="s">
        <v>1686</v>
      </c>
      <c r="I832" s="541"/>
      <c r="J832" s="293"/>
      <c r="K832" s="169"/>
      <c r="L832" s="372" t="s">
        <v>3398</v>
      </c>
    </row>
    <row r="833" spans="1:12" ht="39.950000000000003" customHeight="1">
      <c r="A833" s="22" t="s">
        <v>1671</v>
      </c>
      <c r="B833" s="19" t="s">
        <v>1747</v>
      </c>
      <c r="C833" s="20" t="s">
        <v>1775</v>
      </c>
      <c r="D833" s="15"/>
      <c r="E833" s="9" t="s">
        <v>1776</v>
      </c>
      <c r="F833" s="9"/>
      <c r="G833" s="9"/>
      <c r="H833" s="9"/>
      <c r="I833" s="265"/>
      <c r="J833" s="293"/>
      <c r="K833" s="169"/>
      <c r="L833" s="169"/>
    </row>
    <row r="834" spans="1:12" ht="39.950000000000003" customHeight="1">
      <c r="A834" s="22" t="s">
        <v>1671</v>
      </c>
      <c r="B834" s="19" t="s">
        <v>1747</v>
      </c>
      <c r="C834" s="20" t="s">
        <v>3219</v>
      </c>
      <c r="D834" s="15"/>
      <c r="E834" s="9" t="s">
        <v>1777</v>
      </c>
      <c r="F834" s="9"/>
      <c r="G834" s="9"/>
      <c r="H834" s="16" t="s">
        <v>1686</v>
      </c>
      <c r="I834" s="265"/>
      <c r="J834" s="293"/>
      <c r="K834" s="169"/>
      <c r="L834" s="169"/>
    </row>
    <row r="835" spans="1:12" ht="39.950000000000003" customHeight="1">
      <c r="A835" s="217" t="s">
        <v>1671</v>
      </c>
      <c r="B835" s="225" t="s">
        <v>1778</v>
      </c>
      <c r="C835" s="217"/>
      <c r="D835" s="218"/>
      <c r="E835" s="225" t="s">
        <v>1779</v>
      </c>
      <c r="F835" s="217" t="s">
        <v>3238</v>
      </c>
      <c r="G835" s="217" t="s">
        <v>2507</v>
      </c>
      <c r="H835" s="219" t="s">
        <v>1686</v>
      </c>
      <c r="I835" s="339" t="s">
        <v>3392</v>
      </c>
      <c r="J835" s="370"/>
      <c r="K835" s="210"/>
      <c r="L835" s="372" t="s">
        <v>3399</v>
      </c>
    </row>
    <row r="836" spans="1:12" ht="39.950000000000003" customHeight="1">
      <c r="A836" s="217" t="s">
        <v>1671</v>
      </c>
      <c r="B836" s="217" t="s">
        <v>1778</v>
      </c>
      <c r="C836" s="220" t="s">
        <v>1781</v>
      </c>
      <c r="D836" s="218"/>
      <c r="E836" s="217" t="s">
        <v>1782</v>
      </c>
      <c r="F836" s="217" t="s">
        <v>1783</v>
      </c>
      <c r="G836" s="217" t="s">
        <v>2507</v>
      </c>
      <c r="H836" s="219" t="s">
        <v>1682</v>
      </c>
      <c r="I836" s="232" t="s">
        <v>3391</v>
      </c>
      <c r="J836" s="370"/>
      <c r="K836" s="371"/>
      <c r="L836" s="372" t="s">
        <v>3399</v>
      </c>
    </row>
    <row r="837" spans="1:12" ht="41.25" customHeight="1">
      <c r="A837" s="22" t="s">
        <v>1671</v>
      </c>
      <c r="B837" s="19" t="s">
        <v>1778</v>
      </c>
      <c r="C837" s="20" t="s">
        <v>1784</v>
      </c>
      <c r="D837" s="15"/>
      <c r="E837" s="9" t="s">
        <v>1785</v>
      </c>
      <c r="F837" s="9" t="s">
        <v>1780</v>
      </c>
      <c r="G837" s="9" t="s">
        <v>2508</v>
      </c>
      <c r="H837" s="29">
        <v>11041</v>
      </c>
      <c r="I837" s="223" t="s">
        <v>2927</v>
      </c>
      <c r="J837" s="255"/>
      <c r="K837" s="169"/>
      <c r="L837" s="372" t="s">
        <v>3399</v>
      </c>
    </row>
    <row r="838" spans="1:12" ht="39.950000000000003" customHeight="1">
      <c r="A838" s="22" t="s">
        <v>1671</v>
      </c>
      <c r="B838" s="19" t="s">
        <v>1778</v>
      </c>
      <c r="C838" s="20" t="s">
        <v>3220</v>
      </c>
      <c r="D838" s="15"/>
      <c r="E838" s="9" t="s">
        <v>1786</v>
      </c>
      <c r="F838" s="9" t="s">
        <v>2506</v>
      </c>
      <c r="G838" s="9" t="s">
        <v>2507</v>
      </c>
      <c r="H838" s="16" t="s">
        <v>1686</v>
      </c>
      <c r="I838" s="223" t="s">
        <v>2928</v>
      </c>
      <c r="J838" s="256"/>
      <c r="K838" s="169"/>
      <c r="L838" s="372" t="s">
        <v>3399</v>
      </c>
    </row>
    <row r="839" spans="1:12" ht="39.950000000000003" customHeight="1">
      <c r="A839" s="22" t="s">
        <v>1671</v>
      </c>
      <c r="B839" s="13" t="s">
        <v>1787</v>
      </c>
      <c r="C839" s="14"/>
      <c r="D839" s="15"/>
      <c r="E839" s="9" t="s">
        <v>1788</v>
      </c>
      <c r="F839" s="9" t="s">
        <v>1789</v>
      </c>
      <c r="G839" s="51" t="s">
        <v>1790</v>
      </c>
      <c r="H839" s="9"/>
      <c r="I839" s="227"/>
      <c r="J839" s="319"/>
      <c r="K839" s="169"/>
      <c r="L839" s="169"/>
    </row>
    <row r="840" spans="1:12" ht="47.25" customHeight="1">
      <c r="A840" s="22" t="s">
        <v>1671</v>
      </c>
      <c r="B840" s="17" t="s">
        <v>1791</v>
      </c>
      <c r="C840" s="14"/>
      <c r="D840" s="15"/>
      <c r="E840" s="25" t="s">
        <v>1792</v>
      </c>
      <c r="F840" s="9"/>
      <c r="G840" s="9"/>
      <c r="H840" s="9"/>
      <c r="I840" s="247"/>
      <c r="J840" s="256"/>
      <c r="K840" s="169"/>
      <c r="L840" s="169"/>
    </row>
    <row r="841" spans="1:12" ht="55.5" customHeight="1">
      <c r="A841" s="348" t="s">
        <v>1671</v>
      </c>
      <c r="B841" s="348" t="s">
        <v>1791</v>
      </c>
      <c r="C841" s="349" t="s">
        <v>1793</v>
      </c>
      <c r="D841" s="350"/>
      <c r="E841" s="348" t="s">
        <v>1794</v>
      </c>
      <c r="F841" s="348" t="s">
        <v>1795</v>
      </c>
      <c r="G841" s="348" t="s">
        <v>3460</v>
      </c>
      <c r="H841" s="355" t="s">
        <v>1686</v>
      </c>
      <c r="I841" s="511" t="s">
        <v>3461</v>
      </c>
      <c r="J841" s="256"/>
      <c r="K841" s="169"/>
      <c r="L841" s="372" t="s">
        <v>3398</v>
      </c>
    </row>
    <row r="842" spans="1:12" ht="54" customHeight="1">
      <c r="A842" s="348" t="s">
        <v>1671</v>
      </c>
      <c r="B842" s="348" t="s">
        <v>1791</v>
      </c>
      <c r="C842" s="349"/>
      <c r="D842" s="350" t="s">
        <v>2706</v>
      </c>
      <c r="E842" s="348" t="s">
        <v>2164</v>
      </c>
      <c r="F842" s="348" t="s">
        <v>2431</v>
      </c>
      <c r="G842" s="348" t="s">
        <v>3460</v>
      </c>
      <c r="H842" s="355" t="s">
        <v>1686</v>
      </c>
      <c r="I842" s="525"/>
      <c r="J842" s="285"/>
      <c r="K842" s="169"/>
      <c r="L842" s="372" t="s">
        <v>3398</v>
      </c>
    </row>
    <row r="843" spans="1:12" ht="48" customHeight="1">
      <c r="A843" s="348" t="s">
        <v>1671</v>
      </c>
      <c r="B843" s="348" t="s">
        <v>1791</v>
      </c>
      <c r="C843" s="349"/>
      <c r="D843" s="350" t="s">
        <v>2707</v>
      </c>
      <c r="E843" s="348" t="s">
        <v>2165</v>
      </c>
      <c r="F843" s="348" t="s">
        <v>2696</v>
      </c>
      <c r="G843" s="348" t="s">
        <v>3460</v>
      </c>
      <c r="H843" s="355" t="s">
        <v>1686</v>
      </c>
      <c r="I843" s="525"/>
      <c r="J843" s="285"/>
      <c r="K843" s="169"/>
      <c r="L843" s="372" t="s">
        <v>3398</v>
      </c>
    </row>
    <row r="844" spans="1:12" ht="57" customHeight="1">
      <c r="A844" s="348" t="s">
        <v>1671</v>
      </c>
      <c r="B844" s="348" t="s">
        <v>1791</v>
      </c>
      <c r="C844" s="349"/>
      <c r="D844" s="350" t="s">
        <v>2708</v>
      </c>
      <c r="E844" s="348" t="s">
        <v>2166</v>
      </c>
      <c r="F844" s="348" t="s">
        <v>2700</v>
      </c>
      <c r="G844" s="348" t="s">
        <v>3460</v>
      </c>
      <c r="H844" s="355" t="s">
        <v>1686</v>
      </c>
      <c r="I844" s="525"/>
      <c r="J844" s="285"/>
      <c r="K844" s="169"/>
      <c r="L844" s="372" t="s">
        <v>3398</v>
      </c>
    </row>
    <row r="845" spans="1:12" ht="51.75" customHeight="1">
      <c r="A845" s="348" t="s">
        <v>1671</v>
      </c>
      <c r="B845" s="348" t="s">
        <v>1791</v>
      </c>
      <c r="C845" s="349"/>
      <c r="D845" s="350" t="s">
        <v>2709</v>
      </c>
      <c r="E845" s="348" t="s">
        <v>2167</v>
      </c>
      <c r="F845" s="348" t="s">
        <v>2697</v>
      </c>
      <c r="G845" s="348" t="s">
        <v>3460</v>
      </c>
      <c r="H845" s="355" t="s">
        <v>1686</v>
      </c>
      <c r="I845" s="525"/>
      <c r="J845" s="286"/>
      <c r="K845" s="169"/>
      <c r="L845" s="372" t="s">
        <v>3398</v>
      </c>
    </row>
    <row r="846" spans="1:12" ht="51.75" customHeight="1">
      <c r="A846" s="348" t="s">
        <v>1671</v>
      </c>
      <c r="B846" s="348" t="s">
        <v>1791</v>
      </c>
      <c r="C846" s="349"/>
      <c r="D846" s="350" t="s">
        <v>2710</v>
      </c>
      <c r="E846" s="348" t="s">
        <v>2168</v>
      </c>
      <c r="F846" s="348" t="s">
        <v>2698</v>
      </c>
      <c r="G846" s="348" t="s">
        <v>3460</v>
      </c>
      <c r="H846" s="355" t="s">
        <v>1686</v>
      </c>
      <c r="I846" s="526"/>
      <c r="J846" s="286"/>
      <c r="K846" s="169"/>
      <c r="L846" s="372" t="s">
        <v>3398</v>
      </c>
    </row>
    <row r="847" spans="1:12" ht="51.75" customHeight="1">
      <c r="A847" s="348" t="s">
        <v>1671</v>
      </c>
      <c r="B847" s="348"/>
      <c r="C847" s="349"/>
      <c r="D847" s="350" t="s">
        <v>3654</v>
      </c>
      <c r="E847" s="348" t="s">
        <v>3655</v>
      </c>
      <c r="F847" s="348" t="s">
        <v>3656</v>
      </c>
      <c r="G847" s="348" t="s">
        <v>3657</v>
      </c>
      <c r="H847" s="355" t="s">
        <v>3658</v>
      </c>
      <c r="I847" s="463"/>
      <c r="J847" s="286" t="s">
        <v>3659</v>
      </c>
      <c r="K847" s="169"/>
      <c r="L847" s="372"/>
    </row>
    <row r="848" spans="1:12" ht="48" customHeight="1">
      <c r="A848" s="22" t="s">
        <v>1671</v>
      </c>
      <c r="B848" s="19" t="s">
        <v>1791</v>
      </c>
      <c r="C848" s="20" t="s">
        <v>1796</v>
      </c>
      <c r="D848" s="15"/>
      <c r="E848" s="9" t="s">
        <v>1797</v>
      </c>
      <c r="F848" s="9" t="s">
        <v>1798</v>
      </c>
      <c r="G848" s="9" t="s">
        <v>2540</v>
      </c>
      <c r="H848" s="16" t="s">
        <v>1686</v>
      </c>
      <c r="I848" s="259" t="s">
        <v>2929</v>
      </c>
      <c r="J848" s="286"/>
      <c r="K848" s="169"/>
      <c r="L848" s="372" t="s">
        <v>3398</v>
      </c>
    </row>
    <row r="849" spans="1:12" ht="39.950000000000003" customHeight="1">
      <c r="A849" s="113" t="s">
        <v>1671</v>
      </c>
      <c r="B849" s="116" t="s">
        <v>1791</v>
      </c>
      <c r="C849" s="158" t="s">
        <v>1796</v>
      </c>
      <c r="D849" s="117" t="s">
        <v>1799</v>
      </c>
      <c r="E849" s="159" t="s">
        <v>1800</v>
      </c>
      <c r="F849" s="159"/>
      <c r="G849" s="159"/>
      <c r="H849" s="157" t="s">
        <v>1686</v>
      </c>
      <c r="I849" s="259"/>
      <c r="J849" s="286"/>
      <c r="K849" s="169"/>
      <c r="L849" s="169"/>
    </row>
    <row r="850" spans="1:12" ht="39.950000000000003" customHeight="1">
      <c r="A850" s="22" t="s">
        <v>1671</v>
      </c>
      <c r="B850" s="19" t="s">
        <v>1791</v>
      </c>
      <c r="C850" s="20" t="s">
        <v>1801</v>
      </c>
      <c r="D850" s="15"/>
      <c r="E850" s="9" t="s">
        <v>1802</v>
      </c>
      <c r="F850" s="9" t="s">
        <v>1803</v>
      </c>
      <c r="G850" s="9" t="s">
        <v>2406</v>
      </c>
      <c r="H850" s="16" t="s">
        <v>1686</v>
      </c>
      <c r="I850" s="514" t="s">
        <v>2930</v>
      </c>
      <c r="J850" s="320"/>
      <c r="K850" s="169"/>
      <c r="L850" s="372" t="s">
        <v>3398</v>
      </c>
    </row>
    <row r="851" spans="1:12" ht="43.5" customHeight="1">
      <c r="A851" s="22" t="s">
        <v>1671</v>
      </c>
      <c r="B851" s="19" t="s">
        <v>1791</v>
      </c>
      <c r="C851" s="14" t="s">
        <v>1801</v>
      </c>
      <c r="D851" s="15" t="s">
        <v>1804</v>
      </c>
      <c r="E851" s="9" t="s">
        <v>1805</v>
      </c>
      <c r="F851" s="9" t="s">
        <v>1803</v>
      </c>
      <c r="G851" s="9" t="s">
        <v>2406</v>
      </c>
      <c r="H851" s="16" t="s">
        <v>1686</v>
      </c>
      <c r="I851" s="502"/>
      <c r="J851" s="256"/>
      <c r="K851" s="169"/>
      <c r="L851" s="372" t="s">
        <v>3398</v>
      </c>
    </row>
    <row r="852" spans="1:12" ht="39.950000000000003" customHeight="1">
      <c r="A852" s="22" t="s">
        <v>1671</v>
      </c>
      <c r="B852" s="19" t="s">
        <v>1791</v>
      </c>
      <c r="C852" s="14" t="s">
        <v>1801</v>
      </c>
      <c r="D852" s="15" t="s">
        <v>2410</v>
      </c>
      <c r="E852" s="9" t="s">
        <v>1806</v>
      </c>
      <c r="F852" s="9" t="s">
        <v>1807</v>
      </c>
      <c r="G852" s="9" t="s">
        <v>2406</v>
      </c>
      <c r="H852" s="16" t="s">
        <v>1686</v>
      </c>
      <c r="I852" s="259" t="s">
        <v>2931</v>
      </c>
      <c r="J852" s="286"/>
      <c r="K852" s="169"/>
      <c r="L852" s="372" t="s">
        <v>3398</v>
      </c>
    </row>
    <row r="853" spans="1:12" ht="39.950000000000003" customHeight="1">
      <c r="A853" s="348" t="s">
        <v>1671</v>
      </c>
      <c r="B853" s="348" t="s">
        <v>1791</v>
      </c>
      <c r="C853" s="349" t="s">
        <v>1808</v>
      </c>
      <c r="D853" s="350"/>
      <c r="E853" s="348" t="s">
        <v>1809</v>
      </c>
      <c r="F853" s="348" t="s">
        <v>1810</v>
      </c>
      <c r="G853" s="348" t="s">
        <v>3358</v>
      </c>
      <c r="H853" s="355" t="s">
        <v>1686</v>
      </c>
      <c r="I853" s="511" t="s">
        <v>3366</v>
      </c>
      <c r="J853" s="256"/>
      <c r="K853" s="169"/>
      <c r="L853" s="372" t="s">
        <v>3398</v>
      </c>
    </row>
    <row r="854" spans="1:12" ht="39.950000000000003" customHeight="1">
      <c r="A854" s="348" t="s">
        <v>1671</v>
      </c>
      <c r="B854" s="348" t="s">
        <v>1791</v>
      </c>
      <c r="C854" s="348" t="s">
        <v>1808</v>
      </c>
      <c r="D854" s="350" t="s">
        <v>1811</v>
      </c>
      <c r="E854" s="348" t="s">
        <v>1812</v>
      </c>
      <c r="F854" s="348" t="s">
        <v>1810</v>
      </c>
      <c r="G854" s="348" t="s">
        <v>3358</v>
      </c>
      <c r="H854" s="355" t="s">
        <v>1686</v>
      </c>
      <c r="I854" s="512"/>
      <c r="J854" s="293"/>
      <c r="K854" s="169"/>
      <c r="L854" s="372" t="s">
        <v>3398</v>
      </c>
    </row>
    <row r="855" spans="1:12" ht="39.950000000000003" customHeight="1">
      <c r="A855" s="348" t="s">
        <v>1671</v>
      </c>
      <c r="B855" s="348" t="s">
        <v>1791</v>
      </c>
      <c r="C855" s="348" t="s">
        <v>1808</v>
      </c>
      <c r="D855" s="350" t="s">
        <v>1813</v>
      </c>
      <c r="E855" s="348" t="s">
        <v>1814</v>
      </c>
      <c r="F855" s="348" t="s">
        <v>1810</v>
      </c>
      <c r="G855" s="348" t="s">
        <v>3358</v>
      </c>
      <c r="H855" s="355" t="s">
        <v>1686</v>
      </c>
      <c r="I855" s="512"/>
      <c r="J855" s="304"/>
      <c r="K855" s="169"/>
      <c r="L855" s="372" t="s">
        <v>3398</v>
      </c>
    </row>
    <row r="856" spans="1:12" ht="39.950000000000003" customHeight="1">
      <c r="A856" s="348" t="s">
        <v>1671</v>
      </c>
      <c r="B856" s="348" t="s">
        <v>1791</v>
      </c>
      <c r="C856" s="348" t="s">
        <v>1808</v>
      </c>
      <c r="D856" s="350" t="s">
        <v>1815</v>
      </c>
      <c r="E856" s="348" t="s">
        <v>1816</v>
      </c>
      <c r="F856" s="348" t="s">
        <v>1810</v>
      </c>
      <c r="G856" s="348" t="s">
        <v>3358</v>
      </c>
      <c r="H856" s="355" t="s">
        <v>1686</v>
      </c>
      <c r="I856" s="513"/>
      <c r="J856" s="288"/>
      <c r="K856" s="169"/>
      <c r="L856" s="372" t="s">
        <v>3398</v>
      </c>
    </row>
    <row r="857" spans="1:12" ht="39.950000000000003" customHeight="1">
      <c r="A857" s="22" t="s">
        <v>1671</v>
      </c>
      <c r="B857" s="19" t="s">
        <v>1791</v>
      </c>
      <c r="C857" s="20" t="s">
        <v>1817</v>
      </c>
      <c r="D857" s="15"/>
      <c r="E857" s="9" t="s">
        <v>1818</v>
      </c>
      <c r="F857" s="9"/>
      <c r="G857" s="9"/>
      <c r="H857" s="9"/>
      <c r="I857" s="245"/>
      <c r="J857" s="288"/>
      <c r="K857" s="169"/>
      <c r="L857" s="169"/>
    </row>
    <row r="858" spans="1:12" ht="39.950000000000003" customHeight="1">
      <c r="A858" s="22" t="s">
        <v>1671</v>
      </c>
      <c r="B858" s="19" t="s">
        <v>1791</v>
      </c>
      <c r="C858" s="20" t="s">
        <v>1819</v>
      </c>
      <c r="D858" s="15"/>
      <c r="E858" s="9" t="s">
        <v>1820</v>
      </c>
      <c r="F858" s="9"/>
      <c r="G858" s="9"/>
      <c r="H858" s="9"/>
      <c r="I858" s="245"/>
      <c r="J858" s="290"/>
      <c r="K858" s="169"/>
      <c r="L858" s="169"/>
    </row>
    <row r="859" spans="1:12" ht="39.950000000000003" customHeight="1">
      <c r="A859" s="22" t="s">
        <v>1671</v>
      </c>
      <c r="B859" s="19" t="s">
        <v>1791</v>
      </c>
      <c r="C859" s="20" t="s">
        <v>1821</v>
      </c>
      <c r="D859" s="15"/>
      <c r="E859" s="9" t="s">
        <v>1822</v>
      </c>
      <c r="F859" s="9"/>
      <c r="G859" s="9"/>
      <c r="H859" s="9"/>
      <c r="I859" s="245"/>
      <c r="J859" s="290"/>
      <c r="K859" s="169"/>
      <c r="L859" s="169"/>
    </row>
    <row r="860" spans="1:12" ht="39.950000000000003" customHeight="1">
      <c r="A860" s="22" t="s">
        <v>1671</v>
      </c>
      <c r="B860" s="19" t="s">
        <v>1791</v>
      </c>
      <c r="C860" s="20" t="s">
        <v>1823</v>
      </c>
      <c r="D860" s="15"/>
      <c r="E860" s="9" t="s">
        <v>1824</v>
      </c>
      <c r="F860" s="9"/>
      <c r="G860" s="9"/>
      <c r="H860" s="9"/>
      <c r="I860" s="245"/>
      <c r="J860" s="290"/>
      <c r="K860" s="169"/>
      <c r="L860" s="169"/>
    </row>
    <row r="861" spans="1:12" ht="39.950000000000003" customHeight="1">
      <c r="A861" s="22" t="s">
        <v>1671</v>
      </c>
      <c r="B861" s="19" t="s">
        <v>1791</v>
      </c>
      <c r="C861" s="20" t="s">
        <v>1825</v>
      </c>
      <c r="D861" s="15"/>
      <c r="E861" s="9" t="s">
        <v>1826</v>
      </c>
      <c r="F861" s="9" t="s">
        <v>1827</v>
      </c>
      <c r="G861" s="9" t="s">
        <v>2405</v>
      </c>
      <c r="H861" s="29">
        <v>11041</v>
      </c>
      <c r="I861" s="283" t="s">
        <v>2932</v>
      </c>
      <c r="J861" s="290"/>
      <c r="K861" s="169"/>
      <c r="L861" s="372" t="s">
        <v>3398</v>
      </c>
    </row>
    <row r="862" spans="1:12" ht="39.950000000000003" customHeight="1">
      <c r="A862" s="22" t="s">
        <v>1671</v>
      </c>
      <c r="B862" s="17" t="s">
        <v>1828</v>
      </c>
      <c r="C862" s="14"/>
      <c r="D862" s="15"/>
      <c r="E862" s="25" t="s">
        <v>1829</v>
      </c>
      <c r="F862" s="9"/>
      <c r="G862" s="9"/>
      <c r="H862" s="9"/>
      <c r="I862" s="245"/>
      <c r="J862" s="290"/>
      <c r="K862" s="169"/>
      <c r="L862" s="169"/>
    </row>
    <row r="863" spans="1:12" ht="39.950000000000003" customHeight="1">
      <c r="A863" s="22" t="s">
        <v>1671</v>
      </c>
      <c r="B863" s="19" t="s">
        <v>1828</v>
      </c>
      <c r="C863" s="20" t="s">
        <v>1830</v>
      </c>
      <c r="D863" s="15"/>
      <c r="E863" s="9" t="s">
        <v>1831</v>
      </c>
      <c r="F863" s="9" t="s">
        <v>1832</v>
      </c>
      <c r="G863" s="9" t="s">
        <v>1833</v>
      </c>
      <c r="H863" s="16" t="s">
        <v>1682</v>
      </c>
      <c r="I863" s="283" t="s">
        <v>2933</v>
      </c>
      <c r="J863" s="290"/>
      <c r="K863" s="169"/>
      <c r="L863" s="372" t="s">
        <v>3411</v>
      </c>
    </row>
    <row r="864" spans="1:12" ht="39.950000000000003" customHeight="1">
      <c r="A864" s="348" t="s">
        <v>1671</v>
      </c>
      <c r="B864" s="348" t="s">
        <v>1828</v>
      </c>
      <c r="C864" s="349" t="s">
        <v>1834</v>
      </c>
      <c r="D864" s="350"/>
      <c r="E864" s="348" t="s">
        <v>1835</v>
      </c>
      <c r="F864" s="348" t="s">
        <v>1836</v>
      </c>
      <c r="G864" s="348" t="s">
        <v>3428</v>
      </c>
      <c r="H864" s="355" t="s">
        <v>1710</v>
      </c>
      <c r="I864" s="523" t="s">
        <v>3434</v>
      </c>
      <c r="J864" s="370"/>
      <c r="K864" s="368"/>
      <c r="L864" s="372" t="s">
        <v>3398</v>
      </c>
    </row>
    <row r="865" spans="1:12" ht="39.950000000000003" customHeight="1">
      <c r="A865" s="348" t="s">
        <v>1671</v>
      </c>
      <c r="B865" s="348" t="s">
        <v>1828</v>
      </c>
      <c r="C865" s="348" t="s">
        <v>1834</v>
      </c>
      <c r="D865" s="350" t="s">
        <v>1837</v>
      </c>
      <c r="E865" s="348" t="s">
        <v>1838</v>
      </c>
      <c r="F865" s="348" t="s">
        <v>1836</v>
      </c>
      <c r="G865" s="348" t="s">
        <v>3428</v>
      </c>
      <c r="H865" s="355" t="s">
        <v>1710</v>
      </c>
      <c r="I865" s="524"/>
      <c r="J865" s="370"/>
      <c r="K865" s="368"/>
      <c r="L865" s="372" t="s">
        <v>3398</v>
      </c>
    </row>
    <row r="866" spans="1:12" ht="39.950000000000003" customHeight="1">
      <c r="A866" s="22" t="s">
        <v>1671</v>
      </c>
      <c r="B866" s="19" t="s">
        <v>1828</v>
      </c>
      <c r="C866" s="14" t="s">
        <v>1834</v>
      </c>
      <c r="D866" s="15" t="s">
        <v>2712</v>
      </c>
      <c r="E866" s="9" t="s">
        <v>1839</v>
      </c>
      <c r="F866" s="9" t="s">
        <v>2510</v>
      </c>
      <c r="G866" s="9" t="s">
        <v>2511</v>
      </c>
      <c r="H866" s="16" t="s">
        <v>1710</v>
      </c>
      <c r="I866" s="224" t="s">
        <v>2934</v>
      </c>
      <c r="J866" s="288"/>
      <c r="K866" s="368"/>
      <c r="L866" s="372" t="s">
        <v>3398</v>
      </c>
    </row>
    <row r="867" spans="1:12" ht="39.950000000000003" customHeight="1">
      <c r="A867" s="348" t="s">
        <v>1671</v>
      </c>
      <c r="B867" s="348" t="s">
        <v>1828</v>
      </c>
      <c r="C867" s="348" t="s">
        <v>1834</v>
      </c>
      <c r="D867" s="350" t="s">
        <v>2711</v>
      </c>
      <c r="E867" s="348" t="s">
        <v>1840</v>
      </c>
      <c r="F867" s="348" t="s">
        <v>1841</v>
      </c>
      <c r="G867" s="348" t="s">
        <v>3429</v>
      </c>
      <c r="H867" s="355" t="s">
        <v>1710</v>
      </c>
      <c r="I867" s="367" t="s">
        <v>3435</v>
      </c>
      <c r="J867" s="370"/>
      <c r="K867" s="368"/>
      <c r="L867" s="372" t="s">
        <v>3398</v>
      </c>
    </row>
    <row r="868" spans="1:12" ht="39.950000000000003" customHeight="1">
      <c r="A868" s="22" t="s">
        <v>1671</v>
      </c>
      <c r="B868" s="19" t="s">
        <v>1828</v>
      </c>
      <c r="C868" s="14" t="s">
        <v>1834</v>
      </c>
      <c r="D868" s="15" t="s">
        <v>2512</v>
      </c>
      <c r="E868" s="109" t="s">
        <v>2513</v>
      </c>
      <c r="F868" s="109" t="s">
        <v>2514</v>
      </c>
      <c r="G868" s="109" t="s">
        <v>2515</v>
      </c>
      <c r="H868" s="16" t="s">
        <v>1710</v>
      </c>
      <c r="I868" s="210" t="s">
        <v>2935</v>
      </c>
      <c r="J868" s="177"/>
      <c r="K868" s="169"/>
      <c r="L868" s="372" t="s">
        <v>3398</v>
      </c>
    </row>
    <row r="869" spans="1:12" ht="39.950000000000003" customHeight="1">
      <c r="A869" s="22" t="s">
        <v>1671</v>
      </c>
      <c r="B869" s="19" t="s">
        <v>1828</v>
      </c>
      <c r="C869" s="20" t="s">
        <v>1266</v>
      </c>
      <c r="D869" s="15"/>
      <c r="E869" s="9" t="s">
        <v>1842</v>
      </c>
      <c r="F869" s="9" t="s">
        <v>1843</v>
      </c>
      <c r="G869" s="9" t="s">
        <v>2516</v>
      </c>
      <c r="H869" s="16" t="s">
        <v>1710</v>
      </c>
      <c r="I869" s="247" t="s">
        <v>2936</v>
      </c>
      <c r="J869" s="256"/>
      <c r="K869" s="169"/>
      <c r="L869" s="372" t="s">
        <v>3398</v>
      </c>
    </row>
    <row r="870" spans="1:12" ht="39.950000000000003" customHeight="1">
      <c r="A870" s="22" t="s">
        <v>1671</v>
      </c>
      <c r="B870" s="19" t="s">
        <v>1828</v>
      </c>
      <c r="C870" s="14" t="s">
        <v>1266</v>
      </c>
      <c r="D870" s="15" t="s">
        <v>1844</v>
      </c>
      <c r="E870" s="9" t="s">
        <v>1845</v>
      </c>
      <c r="F870" s="9" t="s">
        <v>2517</v>
      </c>
      <c r="G870" s="9" t="s">
        <v>2516</v>
      </c>
      <c r="H870" s="16" t="s">
        <v>1710</v>
      </c>
      <c r="I870" s="180" t="s">
        <v>2937</v>
      </c>
      <c r="J870" s="286"/>
      <c r="K870" s="169"/>
      <c r="L870" s="372" t="s">
        <v>3398</v>
      </c>
    </row>
    <row r="871" spans="1:12" ht="39.950000000000003" customHeight="1">
      <c r="A871" s="22" t="s">
        <v>1671</v>
      </c>
      <c r="B871" s="19" t="s">
        <v>1828</v>
      </c>
      <c r="C871" s="14" t="s">
        <v>1266</v>
      </c>
      <c r="D871" s="15" t="s">
        <v>1846</v>
      </c>
      <c r="E871" s="9" t="s">
        <v>1847</v>
      </c>
      <c r="F871" s="9" t="s">
        <v>2518</v>
      </c>
      <c r="G871" s="9" t="s">
        <v>2519</v>
      </c>
      <c r="H871" s="16" t="s">
        <v>1710</v>
      </c>
      <c r="I871" s="247" t="s">
        <v>2938</v>
      </c>
      <c r="J871" s="256"/>
      <c r="K871" s="169"/>
      <c r="L871" s="372" t="s">
        <v>3398</v>
      </c>
    </row>
    <row r="872" spans="1:12" ht="63.75" customHeight="1">
      <c r="A872" s="22" t="s">
        <v>1671</v>
      </c>
      <c r="B872" s="19" t="s">
        <v>1828</v>
      </c>
      <c r="C872" s="14" t="s">
        <v>1266</v>
      </c>
      <c r="D872" s="15" t="s">
        <v>1848</v>
      </c>
      <c r="E872" s="9" t="s">
        <v>1849</v>
      </c>
      <c r="F872" s="9" t="s">
        <v>2520</v>
      </c>
      <c r="G872" s="9" t="s">
        <v>2516</v>
      </c>
      <c r="H872" s="16" t="s">
        <v>1710</v>
      </c>
      <c r="I872" s="264" t="s">
        <v>2939</v>
      </c>
      <c r="J872" s="300"/>
      <c r="K872" s="169"/>
      <c r="L872" s="372" t="s">
        <v>3398</v>
      </c>
    </row>
    <row r="873" spans="1:12" ht="39.950000000000003" customHeight="1">
      <c r="A873" s="22" t="s">
        <v>1671</v>
      </c>
      <c r="B873" s="19" t="s">
        <v>1828</v>
      </c>
      <c r="C873" s="14" t="s">
        <v>1266</v>
      </c>
      <c r="D873" s="15" t="s">
        <v>2714</v>
      </c>
      <c r="E873" s="9" t="s">
        <v>1850</v>
      </c>
      <c r="F873" s="9" t="s">
        <v>2521</v>
      </c>
      <c r="G873" s="9" t="s">
        <v>2522</v>
      </c>
      <c r="H873" s="16" t="s">
        <v>1710</v>
      </c>
      <c r="I873" s="264" t="s">
        <v>3021</v>
      </c>
      <c r="J873" s="300"/>
      <c r="K873" s="169"/>
      <c r="L873" s="372" t="s">
        <v>3398</v>
      </c>
    </row>
    <row r="874" spans="1:12" ht="39.950000000000003" customHeight="1">
      <c r="A874" s="22" t="s">
        <v>1671</v>
      </c>
      <c r="B874" s="19" t="s">
        <v>1828</v>
      </c>
      <c r="C874" s="14" t="s">
        <v>1266</v>
      </c>
      <c r="D874" s="15" t="s">
        <v>1851</v>
      </c>
      <c r="E874" s="9" t="s">
        <v>1852</v>
      </c>
      <c r="F874" s="9" t="s">
        <v>2523</v>
      </c>
      <c r="G874" s="9" t="s">
        <v>2519</v>
      </c>
      <c r="H874" s="16" t="s">
        <v>1710</v>
      </c>
      <c r="I874" s="264" t="s">
        <v>2940</v>
      </c>
      <c r="J874" s="300"/>
      <c r="K874" s="169"/>
      <c r="L874" s="372" t="s">
        <v>3398</v>
      </c>
    </row>
    <row r="875" spans="1:12" ht="39.950000000000003" customHeight="1">
      <c r="A875" s="22" t="s">
        <v>1671</v>
      </c>
      <c r="B875" s="19" t="s">
        <v>1828</v>
      </c>
      <c r="C875" s="14" t="s">
        <v>1853</v>
      </c>
      <c r="D875" s="15"/>
      <c r="E875" s="9" t="s">
        <v>1854</v>
      </c>
      <c r="F875" s="9"/>
      <c r="G875" s="9"/>
      <c r="H875" s="9"/>
      <c r="I875" s="247"/>
      <c r="J875" s="256"/>
      <c r="K875" s="169"/>
      <c r="L875" s="169"/>
    </row>
    <row r="876" spans="1:12" ht="39.950000000000003" customHeight="1">
      <c r="A876" s="22" t="s">
        <v>1671</v>
      </c>
      <c r="B876" s="19" t="s">
        <v>1828</v>
      </c>
      <c r="C876" s="20" t="s">
        <v>2524</v>
      </c>
      <c r="D876" s="15"/>
      <c r="E876" s="9" t="s">
        <v>1855</v>
      </c>
      <c r="F876" s="9" t="s">
        <v>2525</v>
      </c>
      <c r="G876" s="9" t="s">
        <v>2522</v>
      </c>
      <c r="H876" s="16" t="s">
        <v>1710</v>
      </c>
      <c r="I876" s="180" t="s">
        <v>3022</v>
      </c>
      <c r="J876" s="286"/>
      <c r="K876" s="169"/>
      <c r="L876" s="169"/>
    </row>
    <row r="877" spans="1:12" ht="52.5" customHeight="1">
      <c r="A877" s="348" t="s">
        <v>1671</v>
      </c>
      <c r="B877" s="348" t="s">
        <v>1828</v>
      </c>
      <c r="C877" s="349" t="s">
        <v>2526</v>
      </c>
      <c r="D877" s="350"/>
      <c r="E877" s="348" t="s">
        <v>1856</v>
      </c>
      <c r="F877" s="348" t="s">
        <v>2527</v>
      </c>
      <c r="G877" s="348" t="s">
        <v>3428</v>
      </c>
      <c r="H877" s="355" t="s">
        <v>1710</v>
      </c>
      <c r="I877" s="399" t="s">
        <v>3434</v>
      </c>
      <c r="J877" s="301"/>
      <c r="K877" s="368"/>
      <c r="L877" s="372" t="s">
        <v>3398</v>
      </c>
    </row>
    <row r="878" spans="1:12" ht="52.5" customHeight="1">
      <c r="A878" s="22" t="s">
        <v>1671</v>
      </c>
      <c r="B878" s="19" t="s">
        <v>1828</v>
      </c>
      <c r="C878" s="20" t="s">
        <v>1857</v>
      </c>
      <c r="D878" s="15"/>
      <c r="E878" s="9" t="s">
        <v>1858</v>
      </c>
      <c r="F878" s="9"/>
      <c r="G878" s="9"/>
      <c r="H878" s="9"/>
      <c r="I878" s="249"/>
      <c r="J878" s="288"/>
      <c r="K878" s="169"/>
      <c r="L878" s="169"/>
    </row>
    <row r="879" spans="1:12" ht="68.25" customHeight="1">
      <c r="A879" s="335" t="s">
        <v>1671</v>
      </c>
      <c r="B879" s="335" t="s">
        <v>1828</v>
      </c>
      <c r="C879" s="344" t="s">
        <v>3290</v>
      </c>
      <c r="D879" s="336"/>
      <c r="E879" s="335" t="s">
        <v>3291</v>
      </c>
      <c r="F879" s="335" t="s">
        <v>3292</v>
      </c>
      <c r="G879" s="335" t="s">
        <v>2519</v>
      </c>
      <c r="H879" s="230">
        <v>11040</v>
      </c>
      <c r="I879" s="279" t="s">
        <v>3317</v>
      </c>
      <c r="J879" s="288"/>
      <c r="K879" s="169"/>
      <c r="L879" s="372" t="s">
        <v>3398</v>
      </c>
    </row>
    <row r="880" spans="1:12" ht="52.5" customHeight="1">
      <c r="A880" s="335" t="s">
        <v>1671</v>
      </c>
      <c r="B880" s="335" t="s">
        <v>1828</v>
      </c>
      <c r="C880" s="344" t="s">
        <v>3293</v>
      </c>
      <c r="D880" s="336"/>
      <c r="E880" s="335" t="s">
        <v>3294</v>
      </c>
      <c r="F880" s="335" t="s">
        <v>3295</v>
      </c>
      <c r="G880" s="335" t="s">
        <v>3296</v>
      </c>
      <c r="H880" s="230">
        <v>11040</v>
      </c>
      <c r="I880" s="279" t="s">
        <v>3311</v>
      </c>
      <c r="J880" s="288"/>
      <c r="K880" s="169"/>
      <c r="L880" s="372" t="s">
        <v>3398</v>
      </c>
    </row>
    <row r="881" spans="1:12" ht="39.950000000000003" customHeight="1">
      <c r="A881" s="335" t="s">
        <v>1671</v>
      </c>
      <c r="B881" s="335" t="s">
        <v>1828</v>
      </c>
      <c r="C881" s="344" t="s">
        <v>3357</v>
      </c>
      <c r="D881" s="336"/>
      <c r="E881" s="335" t="s">
        <v>3297</v>
      </c>
      <c r="F881" s="335" t="s">
        <v>3298</v>
      </c>
      <c r="G881" s="335" t="s">
        <v>2515</v>
      </c>
      <c r="H881" s="230">
        <v>11040</v>
      </c>
      <c r="I881" s="279" t="s">
        <v>3310</v>
      </c>
      <c r="J881" s="288"/>
      <c r="K881" s="169"/>
      <c r="L881" s="372" t="s">
        <v>3398</v>
      </c>
    </row>
    <row r="882" spans="1:12" ht="39.950000000000003" customHeight="1">
      <c r="A882" s="348" t="s">
        <v>1671</v>
      </c>
      <c r="B882" s="348" t="s">
        <v>1828</v>
      </c>
      <c r="C882" s="349" t="s">
        <v>1859</v>
      </c>
      <c r="D882" s="350"/>
      <c r="E882" s="348" t="s">
        <v>1860</v>
      </c>
      <c r="F882" s="348" t="s">
        <v>1861</v>
      </c>
      <c r="G882" s="348" t="s">
        <v>3430</v>
      </c>
      <c r="H882" s="355" t="s">
        <v>1710</v>
      </c>
      <c r="I882" s="377" t="s">
        <v>3433</v>
      </c>
      <c r="J882" s="178"/>
      <c r="K882" s="368"/>
      <c r="L882" s="372" t="s">
        <v>3398</v>
      </c>
    </row>
    <row r="883" spans="1:12" ht="47.25" customHeight="1">
      <c r="A883" s="22" t="s">
        <v>1671</v>
      </c>
      <c r="B883" s="17" t="s">
        <v>1862</v>
      </c>
      <c r="C883" s="14"/>
      <c r="D883" s="15"/>
      <c r="E883" s="25" t="s">
        <v>1863</v>
      </c>
      <c r="F883" s="9"/>
      <c r="G883" s="9"/>
      <c r="H883" s="9"/>
      <c r="I883" s="249"/>
      <c r="J883" s="288"/>
      <c r="K883" s="169"/>
      <c r="L883" s="169"/>
    </row>
    <row r="884" spans="1:12" ht="51" customHeight="1">
      <c r="A884" s="22" t="s">
        <v>1671</v>
      </c>
      <c r="B884" s="19" t="s">
        <v>1862</v>
      </c>
      <c r="C884" s="20" t="s">
        <v>1864</v>
      </c>
      <c r="D884" s="15"/>
      <c r="E884" s="9" t="s">
        <v>1865</v>
      </c>
      <c r="F884" s="9" t="s">
        <v>1866</v>
      </c>
      <c r="G884" s="9" t="s">
        <v>2144</v>
      </c>
      <c r="H884" s="29">
        <v>11040</v>
      </c>
      <c r="I884" s="180" t="s">
        <v>2941</v>
      </c>
      <c r="J884" s="286"/>
      <c r="K884" s="169"/>
      <c r="L884" s="372" t="s">
        <v>3398</v>
      </c>
    </row>
    <row r="885" spans="1:12" ht="53.25" customHeight="1">
      <c r="A885" s="22" t="s">
        <v>1671</v>
      </c>
      <c r="B885" s="19" t="s">
        <v>1862</v>
      </c>
      <c r="C885" s="20" t="s">
        <v>1867</v>
      </c>
      <c r="D885" s="15"/>
      <c r="E885" s="9" t="s">
        <v>1868</v>
      </c>
      <c r="F885" s="9" t="s">
        <v>1869</v>
      </c>
      <c r="G885" s="9" t="s">
        <v>2713</v>
      </c>
      <c r="H885" s="16" t="s">
        <v>1710</v>
      </c>
      <c r="I885" s="180" t="s">
        <v>2942</v>
      </c>
      <c r="J885" s="286"/>
      <c r="K885" s="169"/>
      <c r="L885" s="372" t="s">
        <v>3398</v>
      </c>
    </row>
    <row r="886" spans="1:12" ht="52.5" customHeight="1">
      <c r="A886" s="22" t="s">
        <v>1671</v>
      </c>
      <c r="B886" s="19" t="s">
        <v>1862</v>
      </c>
      <c r="C886" s="20" t="s">
        <v>1870</v>
      </c>
      <c r="D886" s="15"/>
      <c r="E886" s="9" t="s">
        <v>1871</v>
      </c>
      <c r="F886" s="9" t="s">
        <v>2145</v>
      </c>
      <c r="G886" s="9" t="s">
        <v>2143</v>
      </c>
      <c r="H886" s="16" t="s">
        <v>1710</v>
      </c>
      <c r="I886" s="224" t="s">
        <v>2943</v>
      </c>
      <c r="J886" s="288"/>
      <c r="K886" s="169"/>
      <c r="L886" s="372" t="s">
        <v>3398</v>
      </c>
    </row>
    <row r="887" spans="1:12" ht="47.25" customHeight="1">
      <c r="A887" s="22" t="s">
        <v>1671</v>
      </c>
      <c r="B887" s="19" t="s">
        <v>1862</v>
      </c>
      <c r="C887" s="20" t="s">
        <v>1872</v>
      </c>
      <c r="D887" s="15"/>
      <c r="E887" s="9" t="s">
        <v>1873</v>
      </c>
      <c r="F887" s="9" t="s">
        <v>1869</v>
      </c>
      <c r="G887" s="9" t="s">
        <v>2713</v>
      </c>
      <c r="H887" s="16" t="s">
        <v>1710</v>
      </c>
      <c r="I887" s="180" t="s">
        <v>2942</v>
      </c>
      <c r="J887" s="256"/>
      <c r="K887" s="169"/>
      <c r="L887" s="372" t="s">
        <v>3398</v>
      </c>
    </row>
    <row r="888" spans="1:12" ht="39.950000000000003" customHeight="1">
      <c r="A888" s="22" t="s">
        <v>1671</v>
      </c>
      <c r="B888" s="19" t="s">
        <v>1862</v>
      </c>
      <c r="C888" s="20" t="s">
        <v>1874</v>
      </c>
      <c r="D888" s="15"/>
      <c r="E888" s="9" t="s">
        <v>1875</v>
      </c>
      <c r="F888" s="9" t="s">
        <v>2151</v>
      </c>
      <c r="G888" s="9" t="s">
        <v>2146</v>
      </c>
      <c r="H888" s="29">
        <v>11040</v>
      </c>
      <c r="I888" s="247" t="s">
        <v>2944</v>
      </c>
      <c r="J888" s="256"/>
      <c r="K888" s="169"/>
      <c r="L888" s="372" t="s">
        <v>3398</v>
      </c>
    </row>
    <row r="889" spans="1:12" ht="11.45" customHeight="1">
      <c r="A889" s="22" t="s">
        <v>1671</v>
      </c>
      <c r="B889" s="19" t="s">
        <v>1862</v>
      </c>
      <c r="C889" s="20" t="s">
        <v>1876</v>
      </c>
      <c r="D889" s="15"/>
      <c r="E889" s="9" t="s">
        <v>1877</v>
      </c>
      <c r="F889" s="9"/>
      <c r="G889" s="9"/>
      <c r="H889" s="9"/>
      <c r="I889" s="278"/>
      <c r="J889" s="302"/>
      <c r="K889" s="169"/>
      <c r="L889" s="169"/>
    </row>
    <row r="890" spans="1:12" ht="34.5" customHeight="1">
      <c r="A890" s="46"/>
      <c r="B890" s="46"/>
      <c r="C890" s="46"/>
      <c r="D890" s="46"/>
      <c r="E890" s="46"/>
      <c r="F890" s="46"/>
      <c r="G890" s="46"/>
      <c r="H890" s="46"/>
      <c r="I890" s="247"/>
      <c r="J890" s="256"/>
      <c r="K890" s="169"/>
      <c r="L890" s="169"/>
    </row>
    <row r="891" spans="1:12" ht="39.950000000000003" customHeight="1">
      <c r="A891" s="36" t="s">
        <v>2454</v>
      </c>
      <c r="B891" s="37"/>
      <c r="C891" s="20"/>
      <c r="D891" s="15"/>
      <c r="E891" s="111"/>
      <c r="F891" s="111"/>
      <c r="G891" s="111"/>
      <c r="H891" s="111"/>
      <c r="I891" s="247"/>
      <c r="J891" s="256"/>
      <c r="K891" s="169"/>
      <c r="L891" s="169"/>
    </row>
    <row r="892" spans="1:12" ht="39.950000000000003" customHeight="1">
      <c r="A892" s="22" t="s">
        <v>2454</v>
      </c>
      <c r="B892" s="37"/>
      <c r="C892" s="20" t="s">
        <v>1953</v>
      </c>
      <c r="D892" s="15"/>
      <c r="E892" s="9" t="s">
        <v>1954</v>
      </c>
      <c r="F892" s="9" t="s">
        <v>1955</v>
      </c>
      <c r="G892" s="9" t="s">
        <v>2423</v>
      </c>
      <c r="H892" s="29">
        <v>11040</v>
      </c>
      <c r="I892" s="247" t="s">
        <v>2945</v>
      </c>
      <c r="J892" s="256"/>
      <c r="K892" s="169"/>
      <c r="L892" s="372" t="s">
        <v>3399</v>
      </c>
    </row>
    <row r="893" spans="1:12" ht="39.950000000000003" customHeight="1">
      <c r="A893" s="22" t="s">
        <v>2454</v>
      </c>
      <c r="B893" s="37"/>
      <c r="C893" s="14" t="s">
        <v>1953</v>
      </c>
      <c r="D893" s="15" t="s">
        <v>2419</v>
      </c>
      <c r="E893" s="9" t="s">
        <v>1956</v>
      </c>
      <c r="F893" s="9" t="s">
        <v>1957</v>
      </c>
      <c r="G893" s="9" t="s">
        <v>2421</v>
      </c>
      <c r="H893" s="29">
        <v>11040</v>
      </c>
      <c r="I893" s="247" t="s">
        <v>2946</v>
      </c>
      <c r="J893" s="256"/>
      <c r="K893" s="169"/>
      <c r="L893" s="372" t="s">
        <v>3399</v>
      </c>
    </row>
    <row r="894" spans="1:12" ht="21.75" customHeight="1">
      <c r="A894" s="22" t="s">
        <v>2454</v>
      </c>
      <c r="B894" s="37"/>
      <c r="C894" s="14" t="s">
        <v>1953</v>
      </c>
      <c r="D894" s="15" t="s">
        <v>2420</v>
      </c>
      <c r="E894" s="9" t="s">
        <v>1958</v>
      </c>
      <c r="F894" s="9" t="s">
        <v>2699</v>
      </c>
      <c r="G894" s="9" t="s">
        <v>2422</v>
      </c>
      <c r="H894" s="29">
        <v>11040</v>
      </c>
      <c r="I894" s="247" t="s">
        <v>2947</v>
      </c>
      <c r="J894" s="256"/>
      <c r="K894" s="169"/>
      <c r="L894" s="372" t="s">
        <v>3399</v>
      </c>
    </row>
    <row r="895" spans="1:12" ht="39.950000000000003" customHeight="1">
      <c r="A895" s="46"/>
      <c r="B895" s="46"/>
      <c r="C895" s="46"/>
      <c r="D895" s="46"/>
      <c r="E895" s="46"/>
      <c r="F895" s="46"/>
      <c r="G895" s="46"/>
      <c r="H895" s="46"/>
      <c r="I895" s="180"/>
      <c r="J895" s="286"/>
      <c r="K895" s="169"/>
      <c r="L895" s="169"/>
    </row>
    <row r="896" spans="1:12" ht="39.950000000000003" customHeight="1">
      <c r="A896" s="36" t="s">
        <v>1878</v>
      </c>
      <c r="B896" s="17"/>
      <c r="C896" s="14"/>
      <c r="D896" s="15"/>
      <c r="E896" s="18" t="s">
        <v>1879</v>
      </c>
      <c r="F896" s="9"/>
      <c r="G896" s="9"/>
      <c r="H896" s="9"/>
      <c r="I896" s="182"/>
      <c r="J896" s="291"/>
      <c r="K896" s="169"/>
      <c r="L896" s="169"/>
    </row>
    <row r="897" spans="1:12" ht="39.950000000000003" customHeight="1">
      <c r="A897" s="22" t="s">
        <v>1878</v>
      </c>
      <c r="B897" s="37" t="s">
        <v>1878</v>
      </c>
      <c r="C897" s="33"/>
      <c r="D897" s="15"/>
      <c r="E897" s="9" t="s">
        <v>1879</v>
      </c>
      <c r="F897" s="9" t="s">
        <v>1880</v>
      </c>
      <c r="G897" s="9" t="s">
        <v>1887</v>
      </c>
      <c r="H897" s="29">
        <v>11040</v>
      </c>
      <c r="I897" s="247"/>
      <c r="J897" s="256" t="s">
        <v>3048</v>
      </c>
      <c r="K897" s="169"/>
      <c r="L897" s="372" t="s">
        <v>3450</v>
      </c>
    </row>
    <row r="898" spans="1:12" ht="39.950000000000003" customHeight="1">
      <c r="A898" s="22" t="s">
        <v>1878</v>
      </c>
      <c r="B898" s="37" t="s">
        <v>1881</v>
      </c>
      <c r="C898" s="33"/>
      <c r="D898" s="15"/>
      <c r="E898" s="9" t="s">
        <v>1882</v>
      </c>
      <c r="F898" s="9" t="s">
        <v>1883</v>
      </c>
      <c r="G898" s="9" t="s">
        <v>2117</v>
      </c>
      <c r="H898" s="29"/>
      <c r="I898" s="180" t="s">
        <v>3050</v>
      </c>
      <c r="J898" s="286"/>
      <c r="K898" s="169"/>
      <c r="L898" s="372" t="s">
        <v>3450</v>
      </c>
    </row>
    <row r="899" spans="1:12" ht="39.950000000000003" customHeight="1">
      <c r="A899" s="22" t="s">
        <v>1878</v>
      </c>
      <c r="B899" s="37" t="s">
        <v>1884</v>
      </c>
      <c r="C899" s="33"/>
      <c r="D899" s="15"/>
      <c r="E899" s="9" t="s">
        <v>1885</v>
      </c>
      <c r="F899" s="9" t="s">
        <v>1886</v>
      </c>
      <c r="G899" s="9" t="s">
        <v>1887</v>
      </c>
      <c r="H899" s="9"/>
      <c r="I899" s="259" t="s">
        <v>3053</v>
      </c>
      <c r="J899" s="286"/>
      <c r="K899" s="169"/>
      <c r="L899" s="372" t="s">
        <v>3450</v>
      </c>
    </row>
    <row r="900" spans="1:12" ht="39.950000000000003" customHeight="1">
      <c r="A900" s="112" t="s">
        <v>1878</v>
      </c>
      <c r="B900" s="106" t="s">
        <v>2444</v>
      </c>
      <c r="C900" s="33"/>
      <c r="D900" s="15"/>
      <c r="E900" s="107" t="s">
        <v>2443</v>
      </c>
      <c r="F900" s="107" t="s">
        <v>1888</v>
      </c>
      <c r="G900" s="51"/>
      <c r="H900" s="108" t="s">
        <v>1686</v>
      </c>
      <c r="I900" s="248"/>
      <c r="J900" s="285"/>
      <c r="K900" s="169"/>
      <c r="L900" s="169"/>
    </row>
    <row r="901" spans="1:12" ht="39.950000000000003" customHeight="1">
      <c r="A901" s="22" t="s">
        <v>1878</v>
      </c>
      <c r="B901" s="37" t="s">
        <v>1889</v>
      </c>
      <c r="C901" s="33"/>
      <c r="D901" s="15"/>
      <c r="E901" s="9" t="s">
        <v>1890</v>
      </c>
      <c r="F901" s="9" t="s">
        <v>1891</v>
      </c>
      <c r="G901" s="9" t="s">
        <v>1892</v>
      </c>
      <c r="H901" s="9"/>
      <c r="I901" s="248" t="s">
        <v>3054</v>
      </c>
      <c r="J901" s="285"/>
      <c r="K901" s="169"/>
      <c r="L901" s="372" t="s">
        <v>3450</v>
      </c>
    </row>
    <row r="902" spans="1:12" ht="39.950000000000003" customHeight="1">
      <c r="A902" s="22" t="s">
        <v>1878</v>
      </c>
      <c r="B902" s="37" t="s">
        <v>2453</v>
      </c>
      <c r="C902" s="33"/>
      <c r="D902" s="15"/>
      <c r="E902" s="9" t="s">
        <v>1893</v>
      </c>
      <c r="F902" s="9" t="s">
        <v>1894</v>
      </c>
      <c r="G902" s="9" t="s">
        <v>1895</v>
      </c>
      <c r="H902" s="9"/>
      <c r="I902" s="248" t="s">
        <v>3052</v>
      </c>
      <c r="J902" s="285"/>
      <c r="K902" s="169"/>
      <c r="L902" s="372" t="s">
        <v>3450</v>
      </c>
    </row>
    <row r="903" spans="1:12" ht="39.950000000000003" customHeight="1">
      <c r="A903" s="22" t="s">
        <v>1878</v>
      </c>
      <c r="B903" s="37" t="s">
        <v>1896</v>
      </c>
      <c r="C903" s="33"/>
      <c r="D903" s="15"/>
      <c r="E903" s="9" t="s">
        <v>1897</v>
      </c>
      <c r="F903" s="9" t="s">
        <v>1898</v>
      </c>
      <c r="G903" s="9" t="s">
        <v>1899</v>
      </c>
      <c r="H903" s="9"/>
      <c r="I903" s="248" t="s">
        <v>3051</v>
      </c>
      <c r="J903" s="285"/>
      <c r="K903" s="169"/>
      <c r="L903" s="372" t="s">
        <v>3450</v>
      </c>
    </row>
    <row r="904" spans="1:12" ht="29.25" customHeight="1">
      <c r="A904" s="22" t="s">
        <v>1878</v>
      </c>
      <c r="B904" s="37" t="s">
        <v>1900</v>
      </c>
      <c r="C904" s="33"/>
      <c r="D904" s="15"/>
      <c r="E904" s="9" t="s">
        <v>1901</v>
      </c>
      <c r="F904" s="9" t="s">
        <v>1902</v>
      </c>
      <c r="G904" s="9" t="s">
        <v>1903</v>
      </c>
      <c r="H904" s="29">
        <v>11041</v>
      </c>
      <c r="I904" s="248" t="s">
        <v>3049</v>
      </c>
      <c r="J904" s="285"/>
      <c r="K904" s="169"/>
      <c r="L904" s="372" t="s">
        <v>3450</v>
      </c>
    </row>
    <row r="905" spans="1:12" ht="39.950000000000003" customHeight="1">
      <c r="A905" s="46"/>
      <c r="B905" s="46"/>
      <c r="C905" s="46"/>
      <c r="D905" s="46"/>
      <c r="E905" s="46"/>
      <c r="F905" s="46"/>
      <c r="G905" s="46"/>
      <c r="H905" s="46"/>
      <c r="I905" s="248"/>
      <c r="J905" s="285"/>
      <c r="K905" s="169"/>
      <c r="L905" s="169"/>
    </row>
    <row r="906" spans="1:12" ht="39.950000000000003" customHeight="1">
      <c r="A906" s="36" t="s">
        <v>1904</v>
      </c>
      <c r="B906" s="17"/>
      <c r="C906" s="14"/>
      <c r="D906" s="15"/>
      <c r="E906" s="25" t="s">
        <v>1905</v>
      </c>
      <c r="F906" s="9"/>
      <c r="G906" s="9"/>
      <c r="H906" s="16"/>
      <c r="I906" s="247"/>
      <c r="J906" s="256"/>
      <c r="K906" s="169"/>
      <c r="L906" s="169"/>
    </row>
    <row r="907" spans="1:12" ht="27" customHeight="1">
      <c r="A907" s="22" t="s">
        <v>1904</v>
      </c>
      <c r="B907" s="19" t="s">
        <v>1906</v>
      </c>
      <c r="C907" s="14"/>
      <c r="D907" s="15"/>
      <c r="E907" s="9" t="s">
        <v>1905</v>
      </c>
      <c r="F907" s="9" t="s">
        <v>1907</v>
      </c>
      <c r="G907" s="51" t="s">
        <v>1908</v>
      </c>
      <c r="H907" s="16" t="s">
        <v>1609</v>
      </c>
      <c r="I907" s="181" t="s">
        <v>2758</v>
      </c>
      <c r="J907" s="286"/>
      <c r="K907" s="169"/>
      <c r="L907" s="169"/>
    </row>
    <row r="908" spans="1:12" ht="39.950000000000003" customHeight="1">
      <c r="A908" s="46"/>
      <c r="B908" s="46"/>
      <c r="C908" s="46"/>
      <c r="D908" s="46"/>
      <c r="E908" s="46"/>
      <c r="F908" s="46"/>
      <c r="G908" s="46"/>
      <c r="H908" s="46"/>
      <c r="I908" s="180"/>
      <c r="J908" s="286"/>
      <c r="K908" s="169"/>
      <c r="L908" s="169"/>
    </row>
    <row r="909" spans="1:12" ht="46.5" customHeight="1">
      <c r="A909" s="34" t="s">
        <v>1909</v>
      </c>
      <c r="B909" s="17"/>
      <c r="C909" s="14"/>
      <c r="D909" s="15"/>
      <c r="E909" s="25" t="s">
        <v>1910</v>
      </c>
      <c r="F909" s="9"/>
      <c r="G909" s="9"/>
      <c r="H909" s="9"/>
      <c r="I909" s="507" t="s">
        <v>2948</v>
      </c>
      <c r="J909" s="256"/>
      <c r="K909" s="169"/>
      <c r="L909" s="169"/>
    </row>
    <row r="910" spans="1:12" ht="48.75" customHeight="1">
      <c r="A910" s="22" t="s">
        <v>1909</v>
      </c>
      <c r="B910" s="13" t="s">
        <v>1911</v>
      </c>
      <c r="C910" s="38"/>
      <c r="D910" s="15"/>
      <c r="E910" s="9" t="s">
        <v>1912</v>
      </c>
      <c r="F910" s="9" t="s">
        <v>1913</v>
      </c>
      <c r="G910" s="9" t="s">
        <v>2153</v>
      </c>
      <c r="H910" s="9"/>
      <c r="I910" s="501"/>
      <c r="J910" s="286"/>
      <c r="K910" s="169"/>
      <c r="L910" s="372" t="s">
        <v>3398</v>
      </c>
    </row>
    <row r="911" spans="1:12" ht="46.5" customHeight="1">
      <c r="A911" s="22" t="s">
        <v>1909</v>
      </c>
      <c r="B911" s="13" t="s">
        <v>1914</v>
      </c>
      <c r="C911" s="32"/>
      <c r="D911" s="15"/>
      <c r="E911" s="9" t="s">
        <v>1915</v>
      </c>
      <c r="F911" s="9" t="s">
        <v>1913</v>
      </c>
      <c r="G911" s="9" t="s">
        <v>2153</v>
      </c>
      <c r="H911" s="9"/>
      <c r="I911" s="501"/>
      <c r="J911" s="256"/>
      <c r="K911" s="169"/>
      <c r="L911" s="372" t="s">
        <v>3398</v>
      </c>
    </row>
    <row r="912" spans="1:12" ht="43.5" customHeight="1">
      <c r="A912" s="22" t="s">
        <v>1909</v>
      </c>
      <c r="B912" s="13" t="s">
        <v>1916</v>
      </c>
      <c r="C912" s="32"/>
      <c r="D912" s="15"/>
      <c r="E912" s="9" t="s">
        <v>1917</v>
      </c>
      <c r="F912" s="9" t="s">
        <v>1913</v>
      </c>
      <c r="G912" s="9" t="s">
        <v>2153</v>
      </c>
      <c r="H912" s="9"/>
      <c r="I912" s="501"/>
      <c r="J912" s="286"/>
      <c r="K912" s="169"/>
      <c r="L912" s="372" t="s">
        <v>3398</v>
      </c>
    </row>
    <row r="913" spans="1:12" ht="44.25" customHeight="1">
      <c r="A913" s="22" t="s">
        <v>1909</v>
      </c>
      <c r="B913" s="13" t="s">
        <v>1918</v>
      </c>
      <c r="C913" s="32"/>
      <c r="D913" s="15"/>
      <c r="E913" s="9" t="s">
        <v>1919</v>
      </c>
      <c r="F913" s="9" t="s">
        <v>1913</v>
      </c>
      <c r="G913" s="9" t="s">
        <v>2153</v>
      </c>
      <c r="H913" s="9"/>
      <c r="I913" s="501"/>
      <c r="J913" s="256"/>
      <c r="K913" s="169"/>
      <c r="L913" s="372" t="s">
        <v>3398</v>
      </c>
    </row>
    <row r="914" spans="1:12" ht="41.25" customHeight="1">
      <c r="A914" s="22" t="s">
        <v>1909</v>
      </c>
      <c r="B914" s="13" t="s">
        <v>1920</v>
      </c>
      <c r="C914" s="32"/>
      <c r="D914" s="15"/>
      <c r="E914" s="9" t="s">
        <v>1921</v>
      </c>
      <c r="F914" s="9" t="s">
        <v>1913</v>
      </c>
      <c r="G914" s="9" t="s">
        <v>2153</v>
      </c>
      <c r="H914" s="9"/>
      <c r="I914" s="501"/>
      <c r="J914" s="286"/>
      <c r="K914" s="169"/>
      <c r="L914" s="372" t="s">
        <v>3398</v>
      </c>
    </row>
    <row r="915" spans="1:12" ht="42.75" customHeight="1">
      <c r="A915" s="22" t="s">
        <v>1909</v>
      </c>
      <c r="B915" s="13" t="s">
        <v>1922</v>
      </c>
      <c r="C915" s="38"/>
      <c r="D915" s="15"/>
      <c r="E915" s="9" t="s">
        <v>1923</v>
      </c>
      <c r="F915" s="9" t="s">
        <v>1913</v>
      </c>
      <c r="G915" s="9" t="s">
        <v>2153</v>
      </c>
      <c r="H915" s="9"/>
      <c r="I915" s="501"/>
      <c r="J915" s="286"/>
      <c r="K915" s="169"/>
      <c r="L915" s="372" t="s">
        <v>3398</v>
      </c>
    </row>
    <row r="916" spans="1:12" ht="23.25" customHeight="1">
      <c r="A916" s="22" t="s">
        <v>1909</v>
      </c>
      <c r="B916" s="13" t="s">
        <v>1924</v>
      </c>
      <c r="C916" s="32"/>
      <c r="D916" s="15"/>
      <c r="E916" s="9" t="s">
        <v>1925</v>
      </c>
      <c r="F916" s="9" t="s">
        <v>1913</v>
      </c>
      <c r="G916" s="9" t="s">
        <v>2153</v>
      </c>
      <c r="H916" s="9"/>
      <c r="I916" s="502"/>
      <c r="J916" s="285"/>
      <c r="K916" s="169"/>
      <c r="L916" s="372" t="s">
        <v>3398</v>
      </c>
    </row>
    <row r="917" spans="1:12" ht="39.950000000000003" customHeight="1">
      <c r="A917" s="46"/>
      <c r="B917" s="46"/>
      <c r="C917" s="46"/>
      <c r="D917" s="46"/>
      <c r="E917" s="46"/>
      <c r="F917" s="46"/>
      <c r="G917" s="46"/>
      <c r="H917" s="46"/>
      <c r="I917" s="247"/>
      <c r="J917" s="256"/>
      <c r="K917" s="169"/>
      <c r="L917" s="169"/>
    </row>
    <row r="918" spans="1:12" ht="39.950000000000003" customHeight="1">
      <c r="A918" s="34" t="s">
        <v>1926</v>
      </c>
      <c r="B918" s="39"/>
      <c r="C918" s="14"/>
      <c r="D918" s="15"/>
      <c r="E918" s="25" t="s">
        <v>1927</v>
      </c>
      <c r="F918" s="9"/>
      <c r="G918" s="9"/>
      <c r="H918" s="9"/>
      <c r="I918" s="247"/>
      <c r="J918" s="256"/>
      <c r="K918" s="169"/>
      <c r="L918" s="169"/>
    </row>
    <row r="919" spans="1:12" ht="40.5" customHeight="1">
      <c r="A919" s="22" t="s">
        <v>1926</v>
      </c>
      <c r="B919" s="13" t="s">
        <v>1928</v>
      </c>
      <c r="C919" s="38"/>
      <c r="D919" s="15"/>
      <c r="E919" s="9" t="s">
        <v>1929</v>
      </c>
      <c r="F919" s="9" t="s">
        <v>1930</v>
      </c>
      <c r="G919" s="9" t="s">
        <v>1931</v>
      </c>
      <c r="H919" s="9"/>
      <c r="I919" s="247" t="s">
        <v>3059</v>
      </c>
      <c r="J919" s="256"/>
      <c r="K919" s="169"/>
      <c r="L919" s="372" t="s">
        <v>3409</v>
      </c>
    </row>
    <row r="920" spans="1:12" ht="39.950000000000003" customHeight="1">
      <c r="A920" s="46"/>
      <c r="B920" s="46"/>
      <c r="C920" s="46"/>
      <c r="D920" s="46"/>
      <c r="E920" s="49"/>
      <c r="F920" s="46"/>
      <c r="G920" s="46"/>
      <c r="H920" s="46"/>
      <c r="I920" s="249"/>
      <c r="J920" s="285"/>
      <c r="K920" s="169"/>
      <c r="L920" s="169"/>
    </row>
    <row r="921" spans="1:12" ht="42" customHeight="1">
      <c r="A921" s="34" t="s">
        <v>1932</v>
      </c>
      <c r="B921" s="42" t="s">
        <v>2135</v>
      </c>
      <c r="C921" s="14"/>
      <c r="D921" s="15"/>
      <c r="E921" s="9" t="s">
        <v>2594</v>
      </c>
      <c r="F921" s="9" t="s">
        <v>1933</v>
      </c>
      <c r="G921" s="9" t="s">
        <v>3831</v>
      </c>
      <c r="H921" s="9"/>
      <c r="I921" s="247" t="s">
        <v>3832</v>
      </c>
      <c r="J921" s="255"/>
      <c r="K921" s="169"/>
      <c r="L921" s="372" t="s">
        <v>3450</v>
      </c>
    </row>
    <row r="922" spans="1:12" ht="39.950000000000003" customHeight="1">
      <c r="A922" s="46"/>
      <c r="B922" s="46"/>
      <c r="C922" s="46"/>
      <c r="D922" s="46"/>
      <c r="E922" s="46"/>
      <c r="F922" s="46"/>
      <c r="G922" s="46"/>
      <c r="H922" s="46"/>
      <c r="I922" s="273" t="s">
        <v>2758</v>
      </c>
      <c r="J922" s="255"/>
      <c r="K922" s="169"/>
      <c r="L922" s="169"/>
    </row>
    <row r="923" spans="1:12" ht="39.950000000000003" customHeight="1">
      <c r="A923" s="34" t="s">
        <v>1934</v>
      </c>
      <c r="B923" s="19"/>
      <c r="C923" s="14"/>
      <c r="D923" s="15"/>
      <c r="E923" s="9" t="s">
        <v>2593</v>
      </c>
      <c r="F923" s="9" t="s">
        <v>1935</v>
      </c>
      <c r="G923" s="9" t="s">
        <v>1936</v>
      </c>
      <c r="H923" s="9"/>
      <c r="I923" s="224" t="s">
        <v>3056</v>
      </c>
      <c r="J923" s="290"/>
      <c r="K923" s="169"/>
      <c r="L923" s="372" t="s">
        <v>3450</v>
      </c>
    </row>
    <row r="924" spans="1:12" ht="30.75" customHeight="1">
      <c r="A924" s="360" t="s">
        <v>3352</v>
      </c>
      <c r="B924" s="359"/>
      <c r="C924" s="359"/>
      <c r="D924" s="361"/>
      <c r="E924" s="359" t="s">
        <v>3353</v>
      </c>
      <c r="F924" s="359" t="s">
        <v>3354</v>
      </c>
      <c r="G924" s="359" t="s">
        <v>3355</v>
      </c>
      <c r="H924" s="352">
        <v>11008</v>
      </c>
      <c r="I924" s="351" t="s">
        <v>3373</v>
      </c>
      <c r="J924" s="290"/>
      <c r="K924" s="169"/>
      <c r="L924" s="372" t="s">
        <v>3450</v>
      </c>
    </row>
    <row r="925" spans="1:12" ht="39.950000000000003" customHeight="1">
      <c r="A925" s="46"/>
      <c r="B925" s="46"/>
      <c r="C925" s="46"/>
      <c r="D925" s="46"/>
      <c r="E925" s="46"/>
      <c r="F925" s="46"/>
      <c r="G925" s="46"/>
      <c r="H925" s="46"/>
      <c r="I925" s="247"/>
      <c r="J925" s="255"/>
      <c r="K925" s="169"/>
      <c r="L925" s="169"/>
    </row>
    <row r="926" spans="1:12" ht="39.950000000000003" customHeight="1">
      <c r="A926" s="21" t="s">
        <v>1937</v>
      </c>
      <c r="B926" s="19"/>
      <c r="C926" s="14"/>
      <c r="D926" s="15"/>
      <c r="E926" s="11" t="s">
        <v>1938</v>
      </c>
      <c r="F926" s="9"/>
      <c r="G926" s="9"/>
      <c r="H926" s="9"/>
      <c r="I926" s="224"/>
      <c r="J926" s="290"/>
      <c r="K926" s="169"/>
      <c r="L926" s="169"/>
    </row>
    <row r="927" spans="1:12" ht="39.950000000000003" customHeight="1">
      <c r="A927" s="22" t="s">
        <v>1937</v>
      </c>
      <c r="B927" s="13" t="s">
        <v>1939</v>
      </c>
      <c r="C927" s="14"/>
      <c r="D927" s="15"/>
      <c r="E927" s="9" t="s">
        <v>1940</v>
      </c>
      <c r="F927" s="9"/>
      <c r="G927" s="9"/>
      <c r="H927" s="9"/>
      <c r="I927" s="249"/>
      <c r="J927" s="288"/>
      <c r="K927" s="169"/>
      <c r="L927" s="169"/>
    </row>
    <row r="928" spans="1:12" ht="39.950000000000003" customHeight="1">
      <c r="A928" s="22" t="s">
        <v>1937</v>
      </c>
      <c r="B928" s="37" t="s">
        <v>1939</v>
      </c>
      <c r="C928" s="20" t="s">
        <v>1941</v>
      </c>
      <c r="D928" s="142"/>
      <c r="E928" s="109" t="s">
        <v>1942</v>
      </c>
      <c r="F928" s="109" t="s">
        <v>1943</v>
      </c>
      <c r="G928" s="109" t="s">
        <v>2632</v>
      </c>
      <c r="H928" s="103" t="s">
        <v>1682</v>
      </c>
      <c r="I928" s="187" t="s">
        <v>3044</v>
      </c>
      <c r="J928" s="301"/>
      <c r="K928" s="169"/>
      <c r="L928" s="372" t="s">
        <v>3450</v>
      </c>
    </row>
    <row r="929" spans="1:12" ht="43.5" customHeight="1">
      <c r="A929" s="22" t="s">
        <v>1937</v>
      </c>
      <c r="B929" s="37" t="s">
        <v>1939</v>
      </c>
      <c r="C929" s="20" t="s">
        <v>1944</v>
      </c>
      <c r="D929" s="15"/>
      <c r="E929" s="9" t="s">
        <v>1945</v>
      </c>
      <c r="F929" s="9" t="s">
        <v>2116</v>
      </c>
      <c r="G929" s="9" t="s">
        <v>2115</v>
      </c>
      <c r="H929" s="16" t="s">
        <v>1682</v>
      </c>
      <c r="I929" s="187" t="s">
        <v>3047</v>
      </c>
      <c r="J929" s="292"/>
      <c r="K929" s="169"/>
      <c r="L929" s="372" t="s">
        <v>3450</v>
      </c>
    </row>
    <row r="930" spans="1:12" ht="42" customHeight="1">
      <c r="A930" s="22" t="s">
        <v>1937</v>
      </c>
      <c r="B930" s="37" t="s">
        <v>1939</v>
      </c>
      <c r="C930" s="20" t="s">
        <v>1986</v>
      </c>
      <c r="D930" s="15"/>
      <c r="E930" s="9" t="s">
        <v>1948</v>
      </c>
      <c r="F930" s="9" t="s">
        <v>1949</v>
      </c>
      <c r="G930" s="9" t="s">
        <v>3737</v>
      </c>
      <c r="H930" s="16" t="s">
        <v>1682</v>
      </c>
      <c r="I930" s="180" t="s">
        <v>3738</v>
      </c>
      <c r="J930" s="286"/>
      <c r="K930" s="169" t="s">
        <v>3739</v>
      </c>
      <c r="L930" s="372" t="s">
        <v>3450</v>
      </c>
    </row>
    <row r="931" spans="1:12" ht="39.950000000000003" customHeight="1">
      <c r="A931" s="348" t="s">
        <v>1937</v>
      </c>
      <c r="B931" s="350" t="s">
        <v>1939</v>
      </c>
      <c r="C931" s="349" t="s">
        <v>1950</v>
      </c>
      <c r="D931" s="350"/>
      <c r="E931" s="348" t="s">
        <v>1951</v>
      </c>
      <c r="F931" s="348" t="s">
        <v>2114</v>
      </c>
      <c r="G931" s="348" t="s">
        <v>3368</v>
      </c>
      <c r="H931" s="355" t="s">
        <v>1682</v>
      </c>
      <c r="I931" s="366" t="s">
        <v>3375</v>
      </c>
      <c r="J931" s="407"/>
      <c r="K931" s="169"/>
      <c r="L931" s="372" t="s">
        <v>3450</v>
      </c>
    </row>
    <row r="932" spans="1:12" ht="39.950000000000003" customHeight="1">
      <c r="A932" s="217" t="s">
        <v>1937</v>
      </c>
      <c r="B932" s="218" t="s">
        <v>1939</v>
      </c>
      <c r="C932" s="220" t="s">
        <v>1959</v>
      </c>
      <c r="D932" s="221"/>
      <c r="E932" s="217" t="s">
        <v>1960</v>
      </c>
      <c r="F932" s="217" t="s">
        <v>2633</v>
      </c>
      <c r="G932" s="217" t="s">
        <v>778</v>
      </c>
      <c r="H932" s="230">
        <v>11001</v>
      </c>
      <c r="I932" s="222" t="s">
        <v>3386</v>
      </c>
      <c r="J932" s="292"/>
      <c r="K932" s="368"/>
      <c r="L932" s="372" t="s">
        <v>3450</v>
      </c>
    </row>
    <row r="933" spans="1:12" ht="39.950000000000003" customHeight="1">
      <c r="A933" s="22" t="s">
        <v>1937</v>
      </c>
      <c r="B933" s="37" t="s">
        <v>1939</v>
      </c>
      <c r="C933" s="20" t="s">
        <v>1961</v>
      </c>
      <c r="D933" s="15"/>
      <c r="E933" s="9" t="s">
        <v>1962</v>
      </c>
      <c r="F933" s="9" t="s">
        <v>1963</v>
      </c>
      <c r="G933" s="51" t="s">
        <v>1964</v>
      </c>
      <c r="H933" s="29">
        <v>11001</v>
      </c>
      <c r="I933" s="207" t="s">
        <v>2758</v>
      </c>
      <c r="J933" s="256"/>
      <c r="K933" s="169"/>
      <c r="L933" s="169"/>
    </row>
    <row r="934" spans="1:12" ht="39.950000000000003" customHeight="1">
      <c r="A934" s="22" t="s">
        <v>1937</v>
      </c>
      <c r="B934" s="37" t="s">
        <v>1939</v>
      </c>
      <c r="C934" s="20" t="s">
        <v>1965</v>
      </c>
      <c r="D934" s="15"/>
      <c r="E934" s="9" t="s">
        <v>1966</v>
      </c>
      <c r="F934" s="9" t="s">
        <v>1967</v>
      </c>
      <c r="G934" s="51" t="s">
        <v>1968</v>
      </c>
      <c r="H934" s="16" t="s">
        <v>1682</v>
      </c>
      <c r="I934" s="333" t="s">
        <v>2758</v>
      </c>
      <c r="J934" s="286"/>
      <c r="K934" s="169"/>
      <c r="L934" s="169"/>
    </row>
    <row r="935" spans="1:12" ht="39.950000000000003" customHeight="1">
      <c r="A935" s="22" t="s">
        <v>1937</v>
      </c>
      <c r="B935" s="37" t="s">
        <v>1939</v>
      </c>
      <c r="C935" s="20" t="s">
        <v>1969</v>
      </c>
      <c r="D935" s="15"/>
      <c r="E935" s="9" t="s">
        <v>1970</v>
      </c>
      <c r="F935" s="9" t="s">
        <v>1971</v>
      </c>
      <c r="G935" s="9" t="s">
        <v>2595</v>
      </c>
      <c r="H935" s="16" t="s">
        <v>1682</v>
      </c>
      <c r="I935" s="248"/>
      <c r="J935" s="321" t="s">
        <v>3444</v>
      </c>
      <c r="K935" s="169"/>
      <c r="L935" s="372" t="s">
        <v>3450</v>
      </c>
    </row>
    <row r="936" spans="1:12" ht="39.950000000000003" customHeight="1">
      <c r="A936" s="22" t="s">
        <v>1937</v>
      </c>
      <c r="B936" s="37" t="s">
        <v>1939</v>
      </c>
      <c r="C936" s="20" t="s">
        <v>1972</v>
      </c>
      <c r="D936" s="15"/>
      <c r="E936" s="9" t="s">
        <v>1973</v>
      </c>
      <c r="F936" s="9" t="s">
        <v>1974</v>
      </c>
      <c r="G936" s="51" t="s">
        <v>2138</v>
      </c>
      <c r="H936" s="9"/>
      <c r="I936" s="333" t="s">
        <v>2758</v>
      </c>
      <c r="J936" s="285"/>
      <c r="K936" s="169"/>
      <c r="L936" s="169"/>
    </row>
    <row r="937" spans="1:12" ht="39.950000000000003" customHeight="1">
      <c r="A937" s="22" t="s">
        <v>1937</v>
      </c>
      <c r="B937" s="37" t="s">
        <v>1939</v>
      </c>
      <c r="C937" s="20" t="s">
        <v>1975</v>
      </c>
      <c r="D937" s="15"/>
      <c r="E937" s="9" t="s">
        <v>1976</v>
      </c>
      <c r="F937" s="9" t="s">
        <v>1977</v>
      </c>
      <c r="G937" s="9" t="s">
        <v>2139</v>
      </c>
      <c r="H937" s="9" t="s">
        <v>1978</v>
      </c>
      <c r="I937" s="248" t="s">
        <v>2949</v>
      </c>
      <c r="J937" s="285"/>
      <c r="K937" s="169"/>
      <c r="L937" s="372" t="s">
        <v>3450</v>
      </c>
    </row>
    <row r="938" spans="1:12" ht="39.950000000000003" customHeight="1">
      <c r="A938" s="22" t="s">
        <v>1937</v>
      </c>
      <c r="B938" s="37" t="s">
        <v>1939</v>
      </c>
      <c r="C938" s="20" t="s">
        <v>2528</v>
      </c>
      <c r="D938" s="15"/>
      <c r="E938" s="9" t="s">
        <v>1979</v>
      </c>
      <c r="F938" s="9" t="s">
        <v>2529</v>
      </c>
      <c r="G938" s="9" t="s">
        <v>2530</v>
      </c>
      <c r="H938" s="29">
        <v>11001</v>
      </c>
      <c r="I938" s="223" t="s">
        <v>2950</v>
      </c>
      <c r="J938" s="256"/>
      <c r="K938" s="169"/>
      <c r="L938" s="372" t="s">
        <v>3450</v>
      </c>
    </row>
    <row r="939" spans="1:12" ht="39.950000000000003" customHeight="1">
      <c r="A939" s="22" t="s">
        <v>1937</v>
      </c>
      <c r="B939" s="37" t="s">
        <v>1939</v>
      </c>
      <c r="C939" s="20" t="s">
        <v>1980</v>
      </c>
      <c r="D939" s="15"/>
      <c r="E939" s="9" t="s">
        <v>1981</v>
      </c>
      <c r="F939" s="9"/>
      <c r="G939" s="9"/>
      <c r="H939" s="9"/>
      <c r="I939" s="265"/>
      <c r="J939" s="293"/>
      <c r="K939" s="169"/>
      <c r="L939" s="169"/>
    </row>
    <row r="940" spans="1:12" ht="39.950000000000003" customHeight="1">
      <c r="A940" s="22" t="s">
        <v>1937</v>
      </c>
      <c r="B940" s="37" t="s">
        <v>1939</v>
      </c>
      <c r="C940" s="20" t="s">
        <v>1982</v>
      </c>
      <c r="D940" s="142"/>
      <c r="E940" s="109" t="s">
        <v>1983</v>
      </c>
      <c r="F940" s="109" t="s">
        <v>2599</v>
      </c>
      <c r="G940" s="109" t="s">
        <v>3012</v>
      </c>
      <c r="H940" s="129">
        <v>11001</v>
      </c>
      <c r="I940" s="247" t="s">
        <v>2951</v>
      </c>
      <c r="J940" s="256"/>
      <c r="K940" s="169"/>
      <c r="L940" s="372" t="s">
        <v>3450</v>
      </c>
    </row>
    <row r="941" spans="1:12" ht="45" customHeight="1">
      <c r="A941" s="22" t="s">
        <v>1937</v>
      </c>
      <c r="B941" s="37" t="s">
        <v>1939</v>
      </c>
      <c r="C941" s="14" t="s">
        <v>1984</v>
      </c>
      <c r="D941" s="15"/>
      <c r="E941" s="9" t="s">
        <v>1985</v>
      </c>
      <c r="F941" s="9"/>
      <c r="G941" s="9"/>
      <c r="H941" s="9"/>
      <c r="I941" s="223"/>
      <c r="J941" s="256"/>
      <c r="K941" s="169"/>
      <c r="L941" s="169"/>
    </row>
    <row r="942" spans="1:12" ht="45.75" customHeight="1">
      <c r="A942" s="113" t="s">
        <v>1937</v>
      </c>
      <c r="B942" s="114" t="s">
        <v>1939</v>
      </c>
      <c r="C942" s="115" t="s">
        <v>3740</v>
      </c>
      <c r="D942" s="15"/>
      <c r="E942" s="118" t="s">
        <v>1987</v>
      </c>
      <c r="F942" s="118" t="s">
        <v>1988</v>
      </c>
      <c r="G942" s="118"/>
      <c r="H942" s="157" t="s">
        <v>1682</v>
      </c>
      <c r="I942" s="265"/>
      <c r="J942" s="293"/>
      <c r="K942" s="169" t="s">
        <v>3741</v>
      </c>
      <c r="L942" s="169"/>
    </row>
    <row r="943" spans="1:12" ht="39.950000000000003" customHeight="1">
      <c r="A943" s="22" t="s">
        <v>1937</v>
      </c>
      <c r="B943" s="37" t="s">
        <v>1939</v>
      </c>
      <c r="C943" s="20" t="s">
        <v>2640</v>
      </c>
      <c r="D943" s="142"/>
      <c r="E943" s="109" t="s">
        <v>2641</v>
      </c>
      <c r="F943" s="109" t="s">
        <v>2642</v>
      </c>
      <c r="G943" s="109" t="s">
        <v>1947</v>
      </c>
      <c r="H943" s="103" t="s">
        <v>1682</v>
      </c>
      <c r="I943" s="265" t="s">
        <v>3057</v>
      </c>
      <c r="J943" s="293"/>
      <c r="K943" s="169"/>
      <c r="L943" s="372" t="s">
        <v>3450</v>
      </c>
    </row>
    <row r="944" spans="1:12" ht="39.950000000000003" customHeight="1">
      <c r="A944" s="22" t="s">
        <v>1937</v>
      </c>
      <c r="B944" s="37" t="s">
        <v>1939</v>
      </c>
      <c r="C944" s="454" t="s">
        <v>3594</v>
      </c>
      <c r="D944" s="142"/>
      <c r="E944" s="109" t="s">
        <v>3593</v>
      </c>
      <c r="F944" s="109" t="s">
        <v>3595</v>
      </c>
      <c r="G944" s="109" t="s">
        <v>3596</v>
      </c>
      <c r="H944" s="103" t="s">
        <v>1682</v>
      </c>
      <c r="I944" s="452" t="s">
        <v>3597</v>
      </c>
      <c r="J944" s="293"/>
      <c r="K944" s="169"/>
      <c r="L944" s="372"/>
    </row>
    <row r="945" spans="1:12" ht="39.950000000000003" customHeight="1">
      <c r="A945" s="22" t="s">
        <v>1937</v>
      </c>
      <c r="B945" s="37" t="s">
        <v>1939</v>
      </c>
      <c r="C945" s="454" t="s">
        <v>3727</v>
      </c>
      <c r="D945" s="142"/>
      <c r="E945" s="109" t="s">
        <v>3728</v>
      </c>
      <c r="F945" s="109" t="s">
        <v>3729</v>
      </c>
      <c r="G945" s="109" t="s">
        <v>3730</v>
      </c>
      <c r="H945" s="103" t="s">
        <v>1682</v>
      </c>
      <c r="I945" s="477" t="s">
        <v>3731</v>
      </c>
      <c r="J945" s="293"/>
      <c r="K945" s="169"/>
      <c r="L945" s="372"/>
    </row>
    <row r="946" spans="1:12" ht="39.950000000000003" customHeight="1">
      <c r="A946" s="348" t="s">
        <v>1937</v>
      </c>
      <c r="B946" s="398" t="s">
        <v>1989</v>
      </c>
      <c r="C946" s="348"/>
      <c r="D946" s="350"/>
      <c r="E946" s="398" t="s">
        <v>1990</v>
      </c>
      <c r="F946" s="348" t="s">
        <v>1993</v>
      </c>
      <c r="G946" s="348" t="s">
        <v>3448</v>
      </c>
      <c r="H946" s="355" t="s">
        <v>1682</v>
      </c>
      <c r="I946" s="511" t="s">
        <v>3464</v>
      </c>
      <c r="J946" s="290"/>
      <c r="K946" s="169"/>
      <c r="L946" s="372" t="s">
        <v>3450</v>
      </c>
    </row>
    <row r="947" spans="1:12" ht="39.950000000000003" customHeight="1">
      <c r="A947" s="348" t="s">
        <v>1937</v>
      </c>
      <c r="B947" s="350" t="s">
        <v>1989</v>
      </c>
      <c r="C947" s="349" t="s">
        <v>1991</v>
      </c>
      <c r="D947" s="350"/>
      <c r="E947" s="348" t="s">
        <v>1992</v>
      </c>
      <c r="F947" s="348" t="s">
        <v>1993</v>
      </c>
      <c r="G947" s="348" t="s">
        <v>3448</v>
      </c>
      <c r="H947" s="355" t="s">
        <v>1682</v>
      </c>
      <c r="I947" s="517"/>
      <c r="J947" s="288"/>
      <c r="K947" s="169"/>
      <c r="L947" s="372" t="s">
        <v>3450</v>
      </c>
    </row>
    <row r="948" spans="1:12" ht="39.950000000000003" customHeight="1">
      <c r="A948" s="348" t="s">
        <v>1937</v>
      </c>
      <c r="B948" s="350" t="s">
        <v>1989</v>
      </c>
      <c r="C948" s="348" t="s">
        <v>1991</v>
      </c>
      <c r="D948" s="350" t="s">
        <v>1994</v>
      </c>
      <c r="E948" s="348" t="s">
        <v>1995</v>
      </c>
      <c r="F948" s="348" t="s">
        <v>1993</v>
      </c>
      <c r="G948" s="348" t="s">
        <v>3448</v>
      </c>
      <c r="H948" s="355" t="s">
        <v>1682</v>
      </c>
      <c r="I948" s="517"/>
      <c r="J948" s="290"/>
      <c r="K948" s="169"/>
      <c r="L948" s="372" t="s">
        <v>3450</v>
      </c>
    </row>
    <row r="949" spans="1:12" ht="39.950000000000003" customHeight="1">
      <c r="A949" s="348" t="s">
        <v>1937</v>
      </c>
      <c r="B949" s="350" t="s">
        <v>1989</v>
      </c>
      <c r="C949" s="348" t="s">
        <v>1991</v>
      </c>
      <c r="D949" s="350" t="s">
        <v>1996</v>
      </c>
      <c r="E949" s="348" t="s">
        <v>1997</v>
      </c>
      <c r="F949" s="348" t="s">
        <v>1993</v>
      </c>
      <c r="G949" s="348" t="s">
        <v>3448</v>
      </c>
      <c r="H949" s="355" t="s">
        <v>1682</v>
      </c>
      <c r="I949" s="517"/>
      <c r="J949" s="290"/>
      <c r="K949" s="169"/>
      <c r="L949" s="372" t="s">
        <v>3450</v>
      </c>
    </row>
    <row r="950" spans="1:12" ht="39.950000000000003" customHeight="1">
      <c r="A950" s="348" t="s">
        <v>1937</v>
      </c>
      <c r="B950" s="350" t="s">
        <v>1989</v>
      </c>
      <c r="C950" s="348" t="s">
        <v>1991</v>
      </c>
      <c r="D950" s="350" t="s">
        <v>1998</v>
      </c>
      <c r="E950" s="348" t="s">
        <v>1999</v>
      </c>
      <c r="F950" s="348" t="s">
        <v>1993</v>
      </c>
      <c r="G950" s="348" t="s">
        <v>3448</v>
      </c>
      <c r="H950" s="355" t="s">
        <v>1682</v>
      </c>
      <c r="I950" s="518"/>
      <c r="J950" s="290"/>
      <c r="K950" s="169"/>
      <c r="L950" s="372" t="s">
        <v>3450</v>
      </c>
    </row>
    <row r="951" spans="1:12" ht="39.950000000000003" customHeight="1">
      <c r="A951" s="22" t="s">
        <v>1937</v>
      </c>
      <c r="B951" s="37" t="s">
        <v>1989</v>
      </c>
      <c r="C951" s="20" t="s">
        <v>2000</v>
      </c>
      <c r="D951" s="15"/>
      <c r="E951" s="9" t="s">
        <v>2001</v>
      </c>
      <c r="F951" s="9" t="s">
        <v>2002</v>
      </c>
      <c r="G951" s="9" t="s">
        <v>2003</v>
      </c>
      <c r="H951" s="16" t="s">
        <v>1682</v>
      </c>
      <c r="I951" s="519" t="s">
        <v>2952</v>
      </c>
      <c r="J951" s="256"/>
      <c r="K951" s="169"/>
      <c r="L951" s="372" t="s">
        <v>3450</v>
      </c>
    </row>
    <row r="952" spans="1:12" ht="39.950000000000003" customHeight="1">
      <c r="A952" s="22" t="s">
        <v>1937</v>
      </c>
      <c r="B952" s="37" t="s">
        <v>1989</v>
      </c>
      <c r="C952" s="14" t="s">
        <v>2000</v>
      </c>
      <c r="D952" s="15" t="s">
        <v>2004</v>
      </c>
      <c r="E952" s="9" t="s">
        <v>2005</v>
      </c>
      <c r="F952" s="9" t="s">
        <v>2002</v>
      </c>
      <c r="G952" s="9" t="s">
        <v>2003</v>
      </c>
      <c r="H952" s="16" t="s">
        <v>1682</v>
      </c>
      <c r="I952" s="520"/>
      <c r="J952" s="256"/>
      <c r="K952" s="169"/>
      <c r="L952" s="372" t="s">
        <v>3450</v>
      </c>
    </row>
    <row r="953" spans="1:12" ht="39.950000000000003" customHeight="1">
      <c r="A953" s="22" t="s">
        <v>1937</v>
      </c>
      <c r="B953" s="37" t="s">
        <v>1989</v>
      </c>
      <c r="C953" s="14" t="s">
        <v>2000</v>
      </c>
      <c r="D953" s="15" t="s">
        <v>2006</v>
      </c>
      <c r="E953" s="9" t="s">
        <v>2007</v>
      </c>
      <c r="F953" s="9" t="s">
        <v>2008</v>
      </c>
      <c r="G953" s="9" t="s">
        <v>2589</v>
      </c>
      <c r="H953" s="16" t="s">
        <v>1682</v>
      </c>
      <c r="I953" s="265" t="s">
        <v>3046</v>
      </c>
      <c r="J953" s="286"/>
      <c r="K953" s="169"/>
      <c r="L953" s="372" t="s">
        <v>3450</v>
      </c>
    </row>
    <row r="954" spans="1:12" ht="39.950000000000003" customHeight="1">
      <c r="A954" s="22" t="s">
        <v>1937</v>
      </c>
      <c r="B954" s="37" t="s">
        <v>1989</v>
      </c>
      <c r="C954" s="14" t="s">
        <v>2000</v>
      </c>
      <c r="D954" s="15" t="s">
        <v>2009</v>
      </c>
      <c r="E954" s="9" t="s">
        <v>2010</v>
      </c>
      <c r="F954" s="9" t="s">
        <v>2002</v>
      </c>
      <c r="G954" s="9" t="s">
        <v>2003</v>
      </c>
      <c r="H954" s="16" t="s">
        <v>1682</v>
      </c>
      <c r="I954" s="521" t="s">
        <v>2952</v>
      </c>
      <c r="J954" s="285"/>
      <c r="K954" s="169"/>
      <c r="L954" s="372" t="s">
        <v>3450</v>
      </c>
    </row>
    <row r="955" spans="1:12" ht="39.950000000000003" customHeight="1">
      <c r="A955" s="22" t="s">
        <v>1937</v>
      </c>
      <c r="B955" s="37" t="s">
        <v>1989</v>
      </c>
      <c r="C955" s="14" t="s">
        <v>2000</v>
      </c>
      <c r="D955" s="15" t="s">
        <v>2011</v>
      </c>
      <c r="E955" s="9" t="s">
        <v>2012</v>
      </c>
      <c r="F955" s="9" t="s">
        <v>2002</v>
      </c>
      <c r="G955" s="9" t="s">
        <v>2003</v>
      </c>
      <c r="H955" s="16" t="s">
        <v>1682</v>
      </c>
      <c r="I955" s="522"/>
      <c r="J955" s="285"/>
      <c r="K955" s="169"/>
      <c r="L955" s="372" t="s">
        <v>3450</v>
      </c>
    </row>
    <row r="956" spans="1:12" ht="41.25" customHeight="1">
      <c r="A956" s="22" t="s">
        <v>1937</v>
      </c>
      <c r="B956" s="37" t="s">
        <v>1989</v>
      </c>
      <c r="C956" s="14" t="s">
        <v>2000</v>
      </c>
      <c r="D956" s="15" t="s">
        <v>2013</v>
      </c>
      <c r="E956" s="9" t="s">
        <v>2014</v>
      </c>
      <c r="F956" s="9" t="s">
        <v>2002</v>
      </c>
      <c r="G956" s="9" t="s">
        <v>2003</v>
      </c>
      <c r="H956" s="16" t="s">
        <v>1682</v>
      </c>
      <c r="I956" s="520"/>
      <c r="J956" s="285"/>
      <c r="K956" s="169"/>
      <c r="L956" s="372" t="s">
        <v>3450</v>
      </c>
    </row>
    <row r="957" spans="1:12" ht="43.5" customHeight="1">
      <c r="A957" s="348" t="s">
        <v>1937</v>
      </c>
      <c r="B957" s="350" t="s">
        <v>1989</v>
      </c>
      <c r="C957" s="349" t="s">
        <v>3306</v>
      </c>
      <c r="D957" s="350"/>
      <c r="E957" s="348" t="s">
        <v>2015</v>
      </c>
      <c r="F957" s="348" t="s">
        <v>3359</v>
      </c>
      <c r="G957" s="348" t="s">
        <v>3360</v>
      </c>
      <c r="H957" s="355" t="s">
        <v>1682</v>
      </c>
      <c r="I957" s="364" t="s">
        <v>3363</v>
      </c>
      <c r="J957" s="285"/>
      <c r="K957" s="169"/>
      <c r="L957" s="372" t="s">
        <v>3450</v>
      </c>
    </row>
    <row r="958" spans="1:12" ht="39.950000000000003" customHeight="1">
      <c r="A958" s="22" t="s">
        <v>1937</v>
      </c>
      <c r="B958" s="37" t="s">
        <v>1989</v>
      </c>
      <c r="C958" s="33" t="s">
        <v>3306</v>
      </c>
      <c r="D958" s="15" t="s">
        <v>2017</v>
      </c>
      <c r="E958" s="9" t="s">
        <v>2018</v>
      </c>
      <c r="F958" s="9" t="s">
        <v>2147</v>
      </c>
      <c r="G958" s="9" t="s">
        <v>3543</v>
      </c>
      <c r="H958" s="16" t="s">
        <v>1682</v>
      </c>
      <c r="I958" s="268" t="s">
        <v>3544</v>
      </c>
      <c r="J958" s="285"/>
      <c r="K958" s="169"/>
      <c r="L958" s="372" t="s">
        <v>3450</v>
      </c>
    </row>
    <row r="959" spans="1:12" ht="42" customHeight="1">
      <c r="A959" s="348" t="s">
        <v>1937</v>
      </c>
      <c r="B959" s="350" t="s">
        <v>1989</v>
      </c>
      <c r="C959" s="350" t="s">
        <v>3306</v>
      </c>
      <c r="D959" s="350" t="s">
        <v>2019</v>
      </c>
      <c r="E959" s="348" t="s">
        <v>2020</v>
      </c>
      <c r="F959" s="348" t="s">
        <v>2016</v>
      </c>
      <c r="G959" s="348" t="s">
        <v>3362</v>
      </c>
      <c r="H959" s="355" t="s">
        <v>1682</v>
      </c>
      <c r="I959" s="351" t="s">
        <v>3365</v>
      </c>
      <c r="J959" s="256"/>
      <c r="K959" s="169"/>
      <c r="L959" s="372" t="s">
        <v>3450</v>
      </c>
    </row>
    <row r="960" spans="1:12" ht="39.950000000000003" customHeight="1">
      <c r="A960" s="348" t="s">
        <v>1937</v>
      </c>
      <c r="B960" s="350" t="s">
        <v>1989</v>
      </c>
      <c r="C960" s="350" t="s">
        <v>3306</v>
      </c>
      <c r="D960" s="350" t="s">
        <v>2021</v>
      </c>
      <c r="E960" s="348" t="s">
        <v>2022</v>
      </c>
      <c r="F960" s="348" t="s">
        <v>2148</v>
      </c>
      <c r="G960" s="348" t="s">
        <v>3361</v>
      </c>
      <c r="H960" s="355" t="s">
        <v>1682</v>
      </c>
      <c r="I960" s="365" t="s">
        <v>3364</v>
      </c>
      <c r="J960" s="297"/>
      <c r="K960" s="169"/>
      <c r="L960" s="372" t="s">
        <v>3450</v>
      </c>
    </row>
    <row r="961" spans="1:12" ht="39.950000000000003" customHeight="1">
      <c r="A961" s="22" t="s">
        <v>1937</v>
      </c>
      <c r="B961" s="37" t="s">
        <v>1989</v>
      </c>
      <c r="C961" s="33" t="s">
        <v>3306</v>
      </c>
      <c r="D961" s="15" t="s">
        <v>2023</v>
      </c>
      <c r="E961" s="9" t="s">
        <v>2024</v>
      </c>
      <c r="F961" s="9" t="s">
        <v>2149</v>
      </c>
      <c r="G961" s="9" t="s">
        <v>2150</v>
      </c>
      <c r="H961" s="29">
        <v>11001</v>
      </c>
      <c r="I961" s="247" t="s">
        <v>2953</v>
      </c>
      <c r="J961" s="256"/>
      <c r="K961" s="169"/>
      <c r="L961" s="372" t="s">
        <v>3450</v>
      </c>
    </row>
    <row r="962" spans="1:12" ht="39.950000000000003" customHeight="1">
      <c r="A962" s="217" t="s">
        <v>1937</v>
      </c>
      <c r="B962" s="218" t="s">
        <v>1989</v>
      </c>
      <c r="C962" s="218" t="s">
        <v>3306</v>
      </c>
      <c r="D962" s="336" t="s">
        <v>3307</v>
      </c>
      <c r="E962" s="217" t="s">
        <v>2025</v>
      </c>
      <c r="F962" s="217" t="s">
        <v>2026</v>
      </c>
      <c r="G962" s="217" t="s">
        <v>3610</v>
      </c>
      <c r="H962" s="219" t="s">
        <v>1682</v>
      </c>
      <c r="I962" s="276" t="s">
        <v>3611</v>
      </c>
      <c r="J962" s="256"/>
      <c r="K962" s="169"/>
      <c r="L962" s="372" t="s">
        <v>3450</v>
      </c>
    </row>
    <row r="963" spans="1:12" ht="39.950000000000003" customHeight="1">
      <c r="A963" s="217" t="s">
        <v>1937</v>
      </c>
      <c r="B963" s="225" t="s">
        <v>2027</v>
      </c>
      <c r="C963" s="217"/>
      <c r="D963" s="218"/>
      <c r="E963" s="225" t="s">
        <v>2028</v>
      </c>
      <c r="F963" s="217" t="s">
        <v>1952</v>
      </c>
      <c r="G963" s="217" t="s">
        <v>2749</v>
      </c>
      <c r="H963" s="219" t="s">
        <v>1682</v>
      </c>
      <c r="I963" s="503" t="s">
        <v>3045</v>
      </c>
      <c r="J963" s="256"/>
      <c r="K963" s="169"/>
      <c r="L963" s="372" t="s">
        <v>3450</v>
      </c>
    </row>
    <row r="964" spans="1:12" ht="39.950000000000003" customHeight="1">
      <c r="A964" s="217" t="s">
        <v>1937</v>
      </c>
      <c r="B964" s="218" t="s">
        <v>2027</v>
      </c>
      <c r="C964" s="217" t="s">
        <v>2029</v>
      </c>
      <c r="D964" s="218" t="s">
        <v>2455</v>
      </c>
      <c r="E964" s="217" t="s">
        <v>2030</v>
      </c>
      <c r="F964" s="217" t="s">
        <v>1952</v>
      </c>
      <c r="G964" s="217" t="s">
        <v>2749</v>
      </c>
      <c r="H964" s="219" t="s">
        <v>1682</v>
      </c>
      <c r="I964" s="515"/>
      <c r="J964" s="301"/>
      <c r="K964" s="169"/>
      <c r="L964" s="372" t="s">
        <v>3450</v>
      </c>
    </row>
    <row r="965" spans="1:12" ht="39.950000000000003" customHeight="1">
      <c r="A965" s="217" t="s">
        <v>1937</v>
      </c>
      <c r="B965" s="218" t="s">
        <v>2027</v>
      </c>
      <c r="C965" s="217" t="s">
        <v>2029</v>
      </c>
      <c r="D965" s="218" t="s">
        <v>2031</v>
      </c>
      <c r="E965" s="217" t="s">
        <v>2032</v>
      </c>
      <c r="F965" s="217" t="s">
        <v>1952</v>
      </c>
      <c r="G965" s="217" t="s">
        <v>2749</v>
      </c>
      <c r="H965" s="219" t="s">
        <v>1682</v>
      </c>
      <c r="I965" s="515"/>
      <c r="J965" s="290"/>
      <c r="K965" s="169"/>
      <c r="L965" s="372" t="s">
        <v>3450</v>
      </c>
    </row>
    <row r="966" spans="1:12" ht="39.950000000000003" customHeight="1">
      <c r="A966" s="217" t="s">
        <v>1937</v>
      </c>
      <c r="B966" s="218" t="s">
        <v>2027</v>
      </c>
      <c r="C966" s="217" t="s">
        <v>2029</v>
      </c>
      <c r="D966" s="218" t="s">
        <v>2033</v>
      </c>
      <c r="E966" s="217" t="s">
        <v>2034</v>
      </c>
      <c r="F966" s="217" t="s">
        <v>1952</v>
      </c>
      <c r="G966" s="217" t="s">
        <v>2749</v>
      </c>
      <c r="H966" s="219" t="s">
        <v>1682</v>
      </c>
      <c r="I966" s="515"/>
      <c r="J966" s="295"/>
      <c r="K966" s="169"/>
      <c r="L966" s="372" t="s">
        <v>3450</v>
      </c>
    </row>
    <row r="967" spans="1:12" ht="39.950000000000003" customHeight="1">
      <c r="A967" s="217" t="s">
        <v>1937</v>
      </c>
      <c r="B967" s="218" t="s">
        <v>2027</v>
      </c>
      <c r="C967" s="217" t="s">
        <v>2029</v>
      </c>
      <c r="D967" s="218" t="s">
        <v>2035</v>
      </c>
      <c r="E967" s="217" t="s">
        <v>2036</v>
      </c>
      <c r="F967" s="217" t="s">
        <v>1952</v>
      </c>
      <c r="G967" s="217" t="s">
        <v>2749</v>
      </c>
      <c r="H967" s="219" t="s">
        <v>1682</v>
      </c>
      <c r="I967" s="516"/>
      <c r="J967" s="295"/>
      <c r="K967" s="169"/>
      <c r="L967" s="372" t="s">
        <v>3450</v>
      </c>
    </row>
    <row r="968" spans="1:12" ht="39.950000000000003" customHeight="1">
      <c r="A968" s="113" t="s">
        <v>1937</v>
      </c>
      <c r="B968" s="114" t="s">
        <v>2027</v>
      </c>
      <c r="C968" s="158" t="s">
        <v>2029</v>
      </c>
      <c r="D968" s="40" t="s">
        <v>2395</v>
      </c>
      <c r="E968" s="101" t="s">
        <v>2037</v>
      </c>
      <c r="F968" s="101" t="s">
        <v>1952</v>
      </c>
      <c r="G968" s="9"/>
      <c r="H968" s="41" t="s">
        <v>1682</v>
      </c>
      <c r="I968" s="205"/>
      <c r="J968" s="290"/>
      <c r="K968" s="169"/>
      <c r="L968" s="169"/>
    </row>
    <row r="969" spans="1:12" ht="39.950000000000003" customHeight="1">
      <c r="A969" s="217" t="s">
        <v>1937</v>
      </c>
      <c r="B969" s="218" t="s">
        <v>2027</v>
      </c>
      <c r="C969" s="217" t="s">
        <v>2029</v>
      </c>
      <c r="D969" s="218" t="s">
        <v>2038</v>
      </c>
      <c r="E969" s="217" t="s">
        <v>2039</v>
      </c>
      <c r="F969" s="217" t="s">
        <v>1952</v>
      </c>
      <c r="G969" s="217" t="s">
        <v>2749</v>
      </c>
      <c r="H969" s="219" t="s">
        <v>1682</v>
      </c>
      <c r="I969" s="246" t="s">
        <v>3045</v>
      </c>
      <c r="J969" s="295"/>
      <c r="K969" s="169"/>
      <c r="L969" s="372" t="s">
        <v>3450</v>
      </c>
    </row>
    <row r="970" spans="1:12" ht="39.950000000000003" customHeight="1">
      <c r="A970" s="22" t="s">
        <v>1937</v>
      </c>
      <c r="B970" s="37" t="s">
        <v>2027</v>
      </c>
      <c r="C970" s="20" t="s">
        <v>2040</v>
      </c>
      <c r="D970" s="15"/>
      <c r="E970" s="9"/>
      <c r="F970" s="9"/>
      <c r="G970" s="9"/>
      <c r="H970" s="16"/>
      <c r="I970" s="205"/>
      <c r="J970" s="295"/>
      <c r="K970" s="169"/>
      <c r="L970" s="169"/>
    </row>
    <row r="971" spans="1:12" ht="39.950000000000003" customHeight="1">
      <c r="A971" s="348" t="s">
        <v>1937</v>
      </c>
      <c r="B971" s="350" t="s">
        <v>2027</v>
      </c>
      <c r="C971" s="348" t="s">
        <v>2040</v>
      </c>
      <c r="D971" s="350" t="s">
        <v>2041</v>
      </c>
      <c r="E971" s="348" t="s">
        <v>2042</v>
      </c>
      <c r="F971" s="348" t="s">
        <v>2043</v>
      </c>
      <c r="G971" s="348" t="s">
        <v>3536</v>
      </c>
      <c r="H971" s="355" t="s">
        <v>1682</v>
      </c>
      <c r="I971" s="351" t="s">
        <v>3537</v>
      </c>
      <c r="J971" s="288"/>
      <c r="K971" s="169"/>
      <c r="L971" s="372" t="s">
        <v>3450</v>
      </c>
    </row>
    <row r="972" spans="1:12" ht="39.950000000000003" customHeight="1">
      <c r="A972" s="22" t="s">
        <v>1937</v>
      </c>
      <c r="B972" s="37" t="s">
        <v>2027</v>
      </c>
      <c r="C972" s="14" t="s">
        <v>2040</v>
      </c>
      <c r="D972" s="15" t="s">
        <v>2044</v>
      </c>
      <c r="E972" s="9" t="s">
        <v>2045</v>
      </c>
      <c r="F972" s="9" t="s">
        <v>1946</v>
      </c>
      <c r="G972" s="9" t="s">
        <v>1947</v>
      </c>
      <c r="H972" s="16" t="s">
        <v>1682</v>
      </c>
      <c r="I972" s="224" t="s">
        <v>2954</v>
      </c>
      <c r="J972" s="288"/>
      <c r="K972" s="169"/>
      <c r="L972" s="372" t="s">
        <v>3450</v>
      </c>
    </row>
    <row r="973" spans="1:12" ht="43.5" customHeight="1">
      <c r="A973" s="22" t="s">
        <v>1937</v>
      </c>
      <c r="B973" s="37" t="s">
        <v>2027</v>
      </c>
      <c r="C973" s="14" t="s">
        <v>2040</v>
      </c>
      <c r="D973" s="15" t="s">
        <v>2046</v>
      </c>
      <c r="E973" s="9" t="s">
        <v>2047</v>
      </c>
      <c r="F973" s="9" t="s">
        <v>2048</v>
      </c>
      <c r="G973" s="9" t="s">
        <v>2221</v>
      </c>
      <c r="H973" s="16" t="s">
        <v>1682</v>
      </c>
      <c r="I973" s="247" t="s">
        <v>2955</v>
      </c>
      <c r="J973" s="256"/>
      <c r="K973" s="169"/>
      <c r="L973" s="372" t="s">
        <v>3450</v>
      </c>
    </row>
    <row r="974" spans="1:12" ht="39.950000000000003" customHeight="1">
      <c r="A974" s="22" t="s">
        <v>1937</v>
      </c>
      <c r="B974" s="17" t="s">
        <v>2049</v>
      </c>
      <c r="C974" s="14"/>
      <c r="D974" s="15"/>
      <c r="E974" s="25" t="s">
        <v>2050</v>
      </c>
      <c r="F974" s="9"/>
      <c r="G974" s="9"/>
      <c r="H974" s="16" t="s">
        <v>1682</v>
      </c>
      <c r="I974" s="247"/>
      <c r="J974" s="256"/>
      <c r="K974" s="169"/>
      <c r="L974" s="169"/>
    </row>
    <row r="975" spans="1:12" ht="39.950000000000003" customHeight="1">
      <c r="A975" s="22" t="s">
        <v>1937</v>
      </c>
      <c r="B975" s="37" t="s">
        <v>2049</v>
      </c>
      <c r="C975" s="20" t="s">
        <v>2591</v>
      </c>
      <c r="D975" s="15"/>
      <c r="E975" s="9" t="s">
        <v>2052</v>
      </c>
      <c r="F975" s="9" t="s">
        <v>2053</v>
      </c>
      <c r="G975" s="9" t="s">
        <v>2054</v>
      </c>
      <c r="H975" s="16" t="s">
        <v>1682</v>
      </c>
      <c r="I975" s="247" t="s">
        <v>2956</v>
      </c>
      <c r="J975" s="256"/>
      <c r="K975" s="169"/>
      <c r="L975" s="372" t="s">
        <v>3450</v>
      </c>
    </row>
    <row r="976" spans="1:12" ht="44.25" customHeight="1">
      <c r="A976" s="22" t="s">
        <v>1937</v>
      </c>
      <c r="B976" s="37" t="s">
        <v>2049</v>
      </c>
      <c r="C976" s="14" t="s">
        <v>2055</v>
      </c>
      <c r="D976" s="15"/>
      <c r="E976" s="109" t="s">
        <v>2056</v>
      </c>
      <c r="F976" s="109" t="s">
        <v>2601</v>
      </c>
      <c r="G976" s="109" t="s">
        <v>2074</v>
      </c>
      <c r="H976" s="103" t="s">
        <v>1682</v>
      </c>
      <c r="I976" s="182" t="s">
        <v>2957</v>
      </c>
      <c r="J976" s="291"/>
      <c r="K976" s="169"/>
      <c r="L976" s="372" t="s">
        <v>3450</v>
      </c>
    </row>
    <row r="977" spans="1:12" ht="43.5" customHeight="1">
      <c r="A977" s="22" t="s">
        <v>1937</v>
      </c>
      <c r="B977" s="37" t="s">
        <v>2049</v>
      </c>
      <c r="C977" s="14" t="s">
        <v>2055</v>
      </c>
      <c r="D977" s="15" t="s">
        <v>2057</v>
      </c>
      <c r="E977" s="109" t="s">
        <v>2058</v>
      </c>
      <c r="F977" s="109" t="s">
        <v>2602</v>
      </c>
      <c r="G977" s="109" t="s">
        <v>3583</v>
      </c>
      <c r="H977" s="103" t="s">
        <v>1682</v>
      </c>
      <c r="I977" s="451" t="s">
        <v>3584</v>
      </c>
      <c r="J977" s="290"/>
      <c r="K977" s="169"/>
      <c r="L977" s="372" t="s">
        <v>3450</v>
      </c>
    </row>
    <row r="978" spans="1:12" ht="42" customHeight="1">
      <c r="A978" s="22" t="s">
        <v>1937</v>
      </c>
      <c r="B978" s="37" t="s">
        <v>2049</v>
      </c>
      <c r="C978" s="14" t="s">
        <v>2055</v>
      </c>
      <c r="D978" s="15" t="s">
        <v>2059</v>
      </c>
      <c r="E978" s="109" t="s">
        <v>2060</v>
      </c>
      <c r="F978" s="109" t="s">
        <v>2061</v>
      </c>
      <c r="G978" s="109" t="s">
        <v>2074</v>
      </c>
      <c r="H978" s="103" t="s">
        <v>1682</v>
      </c>
      <c r="I978" s="448" t="s">
        <v>2958</v>
      </c>
      <c r="J978" s="300"/>
      <c r="K978" s="169"/>
      <c r="L978" s="372" t="s">
        <v>3450</v>
      </c>
    </row>
    <row r="979" spans="1:12" ht="42.75" customHeight="1">
      <c r="A979" s="22" t="s">
        <v>1937</v>
      </c>
      <c r="B979" s="37" t="s">
        <v>2049</v>
      </c>
      <c r="C979" s="14" t="s">
        <v>2062</v>
      </c>
      <c r="D979" s="15"/>
      <c r="E979" s="109" t="s">
        <v>2063</v>
      </c>
      <c r="F979" s="109" t="s">
        <v>2065</v>
      </c>
      <c r="G979" s="109" t="s">
        <v>2592</v>
      </c>
      <c r="H979" s="103" t="s">
        <v>1682</v>
      </c>
      <c r="I979" s="507" t="s">
        <v>3055</v>
      </c>
      <c r="J979" s="286"/>
      <c r="K979" s="169"/>
      <c r="L979" s="372" t="s">
        <v>3450</v>
      </c>
    </row>
    <row r="980" spans="1:12" ht="39.950000000000003" customHeight="1">
      <c r="A980" s="22" t="s">
        <v>1937</v>
      </c>
      <c r="B980" s="37" t="s">
        <v>2049</v>
      </c>
      <c r="C980" s="14" t="s">
        <v>2062</v>
      </c>
      <c r="D980" s="15" t="s">
        <v>2228</v>
      </c>
      <c r="E980" s="109" t="s">
        <v>2064</v>
      </c>
      <c r="F980" s="109" t="s">
        <v>2065</v>
      </c>
      <c r="G980" s="109" t="s">
        <v>2592</v>
      </c>
      <c r="H980" s="103" t="s">
        <v>1682</v>
      </c>
      <c r="I980" s="501"/>
      <c r="J980" s="290"/>
      <c r="K980" s="169"/>
      <c r="L980" s="372" t="s">
        <v>3450</v>
      </c>
    </row>
    <row r="981" spans="1:12" ht="39.950000000000003" customHeight="1">
      <c r="A981" s="22" t="s">
        <v>1937</v>
      </c>
      <c r="B981" s="37" t="s">
        <v>2049</v>
      </c>
      <c r="C981" s="14" t="s">
        <v>2062</v>
      </c>
      <c r="D981" s="15" t="s">
        <v>2066</v>
      </c>
      <c r="E981" s="109" t="s">
        <v>2067</v>
      </c>
      <c r="F981" s="109" t="s">
        <v>2065</v>
      </c>
      <c r="G981" s="109" t="s">
        <v>2592</v>
      </c>
      <c r="H981" s="103" t="s">
        <v>1682</v>
      </c>
      <c r="I981" s="502"/>
      <c r="J981" s="286"/>
      <c r="K981" s="169"/>
      <c r="L981" s="372" t="s">
        <v>3450</v>
      </c>
    </row>
    <row r="982" spans="1:12" ht="43.5" customHeight="1">
      <c r="A982" s="22" t="s">
        <v>1937</v>
      </c>
      <c r="B982" s="37"/>
      <c r="C982" s="14" t="s">
        <v>2068</v>
      </c>
      <c r="D982" s="142"/>
      <c r="E982" s="109" t="s">
        <v>2069</v>
      </c>
      <c r="F982" s="109" t="s">
        <v>2070</v>
      </c>
      <c r="G982" s="109" t="s">
        <v>2082</v>
      </c>
      <c r="H982" s="103" t="s">
        <v>1682</v>
      </c>
      <c r="I982" s="187" t="s">
        <v>2959</v>
      </c>
      <c r="J982" s="292"/>
      <c r="K982" s="169"/>
      <c r="L982" s="372" t="s">
        <v>3450</v>
      </c>
    </row>
    <row r="983" spans="1:12" ht="39.950000000000003" customHeight="1">
      <c r="A983" s="22" t="s">
        <v>1937</v>
      </c>
      <c r="B983" s="37" t="s">
        <v>2049</v>
      </c>
      <c r="C983" s="14" t="s">
        <v>2068</v>
      </c>
      <c r="D983" s="15" t="s">
        <v>2071</v>
      </c>
      <c r="E983" s="109" t="s">
        <v>2072</v>
      </c>
      <c r="F983" s="109" t="s">
        <v>2073</v>
      </c>
      <c r="G983" s="109" t="s">
        <v>2077</v>
      </c>
      <c r="H983" s="103" t="s">
        <v>1682</v>
      </c>
      <c r="I983" s="247" t="s">
        <v>2960</v>
      </c>
      <c r="J983" s="256"/>
      <c r="K983" s="169"/>
      <c r="L983" s="372" t="s">
        <v>3450</v>
      </c>
    </row>
    <row r="984" spans="1:12" ht="42" customHeight="1">
      <c r="A984" s="22" t="s">
        <v>1937</v>
      </c>
      <c r="B984" s="37" t="s">
        <v>2049</v>
      </c>
      <c r="C984" s="14" t="s">
        <v>2068</v>
      </c>
      <c r="D984" s="15" t="s">
        <v>2590</v>
      </c>
      <c r="E984" s="9" t="s">
        <v>2075</v>
      </c>
      <c r="F984" s="9" t="s">
        <v>2076</v>
      </c>
      <c r="G984" s="9" t="s">
        <v>2077</v>
      </c>
      <c r="H984" s="16" t="s">
        <v>2078</v>
      </c>
      <c r="I984" s="180" t="s">
        <v>2961</v>
      </c>
      <c r="J984" s="286"/>
      <c r="K984" s="169"/>
      <c r="L984" s="372" t="s">
        <v>3450</v>
      </c>
    </row>
    <row r="985" spans="1:12" ht="39.950000000000003" customHeight="1">
      <c r="A985" s="22" t="s">
        <v>1937</v>
      </c>
      <c r="B985" s="37" t="s">
        <v>2049</v>
      </c>
      <c r="C985" s="14" t="s">
        <v>2068</v>
      </c>
      <c r="D985" s="15" t="s">
        <v>2079</v>
      </c>
      <c r="E985" s="9" t="s">
        <v>2080</v>
      </c>
      <c r="F985" s="9" t="s">
        <v>2081</v>
      </c>
      <c r="G985" s="9" t="s">
        <v>2082</v>
      </c>
      <c r="H985" s="16" t="s">
        <v>1682</v>
      </c>
      <c r="I985" s="264" t="s">
        <v>2962</v>
      </c>
      <c r="J985" s="300"/>
      <c r="K985" s="169"/>
      <c r="L985" s="372" t="s">
        <v>3450</v>
      </c>
    </row>
    <row r="986" spans="1:12" ht="71.25" customHeight="1">
      <c r="A986" s="22" t="s">
        <v>1937</v>
      </c>
      <c r="B986" s="37" t="s">
        <v>2049</v>
      </c>
      <c r="C986" s="14" t="s">
        <v>2068</v>
      </c>
      <c r="D986" s="15" t="s">
        <v>2083</v>
      </c>
      <c r="E986" s="9" t="s">
        <v>2084</v>
      </c>
      <c r="F986" s="9"/>
      <c r="G986" s="9"/>
      <c r="H986" s="9"/>
      <c r="I986" s="268"/>
      <c r="J986" s="285"/>
      <c r="K986" s="169"/>
      <c r="L986" s="169"/>
    </row>
    <row r="987" spans="1:12" ht="40.5" customHeight="1">
      <c r="A987" s="22" t="s">
        <v>1937</v>
      </c>
      <c r="B987" s="37" t="s">
        <v>2049</v>
      </c>
      <c r="C987" s="14" t="s">
        <v>2068</v>
      </c>
      <c r="D987" s="15" t="s">
        <v>2085</v>
      </c>
      <c r="E987" s="109" t="s">
        <v>2086</v>
      </c>
      <c r="F987" s="109" t="s">
        <v>2087</v>
      </c>
      <c r="G987" s="102" t="s">
        <v>3066</v>
      </c>
      <c r="H987" s="103" t="s">
        <v>1682</v>
      </c>
      <c r="I987" s="374" t="s">
        <v>2963</v>
      </c>
      <c r="J987" s="285"/>
      <c r="K987" s="324" t="s">
        <v>3420</v>
      </c>
      <c r="L987" s="169"/>
    </row>
    <row r="988" spans="1:12" s="475" customFormat="1" ht="39.950000000000003" customHeight="1">
      <c r="A988" s="22" t="s">
        <v>1937</v>
      </c>
      <c r="B988" s="37" t="s">
        <v>2049</v>
      </c>
      <c r="C988" s="20" t="s">
        <v>2088</v>
      </c>
      <c r="D988" s="15"/>
      <c r="E988" s="9" t="s">
        <v>2089</v>
      </c>
      <c r="F988" s="9" t="s">
        <v>2090</v>
      </c>
      <c r="G988" s="9" t="s">
        <v>3712</v>
      </c>
      <c r="H988" s="16" t="s">
        <v>1682</v>
      </c>
      <c r="I988" s="247" t="s">
        <v>3713</v>
      </c>
      <c r="J988" s="256"/>
      <c r="K988" s="476"/>
      <c r="L988" s="474"/>
    </row>
    <row r="989" spans="1:12" ht="39.950000000000003" customHeight="1">
      <c r="A989" s="22" t="s">
        <v>1937</v>
      </c>
      <c r="B989" s="37" t="s">
        <v>2049</v>
      </c>
      <c r="C989" s="14" t="s">
        <v>2091</v>
      </c>
      <c r="D989" s="15"/>
      <c r="E989" s="9" t="s">
        <v>2092</v>
      </c>
      <c r="F989" s="9"/>
      <c r="G989" s="9"/>
      <c r="H989" s="9"/>
      <c r="I989" s="181"/>
      <c r="J989" s="291"/>
      <c r="K989" s="169"/>
      <c r="L989" s="169"/>
    </row>
    <row r="990" spans="1:12" ht="39.950000000000003" customHeight="1">
      <c r="A990" s="217" t="s">
        <v>1937</v>
      </c>
      <c r="B990" s="218" t="s">
        <v>2049</v>
      </c>
      <c r="C990" s="217" t="s">
        <v>2093</v>
      </c>
      <c r="D990" s="218"/>
      <c r="E990" s="217" t="s">
        <v>2094</v>
      </c>
      <c r="F990" s="217" t="s">
        <v>2095</v>
      </c>
      <c r="G990" s="217" t="s">
        <v>3066</v>
      </c>
      <c r="H990" s="230">
        <v>11001</v>
      </c>
      <c r="I990" s="279" t="s">
        <v>3091</v>
      </c>
      <c r="J990" s="256"/>
      <c r="K990" s="169"/>
      <c r="L990" s="372" t="s">
        <v>3450</v>
      </c>
    </row>
    <row r="991" spans="1:12" ht="51" customHeight="1">
      <c r="A991" s="22" t="s">
        <v>1937</v>
      </c>
      <c r="B991" s="37" t="s">
        <v>2049</v>
      </c>
      <c r="C991" s="14" t="s">
        <v>2096</v>
      </c>
      <c r="D991" s="142"/>
      <c r="E991" s="109" t="s">
        <v>2097</v>
      </c>
      <c r="F991" s="109" t="s">
        <v>2603</v>
      </c>
      <c r="G991" s="109" t="s">
        <v>2592</v>
      </c>
      <c r="H991" s="129">
        <v>11001</v>
      </c>
      <c r="I991" s="248" t="s">
        <v>2964</v>
      </c>
      <c r="J991" s="285"/>
      <c r="K991" s="169"/>
      <c r="L991" s="372" t="s">
        <v>3450</v>
      </c>
    </row>
    <row r="992" spans="1:12" ht="51.75" customHeight="1">
      <c r="A992" s="217" t="s">
        <v>1937</v>
      </c>
      <c r="B992" s="218" t="s">
        <v>2049</v>
      </c>
      <c r="C992" s="217" t="s">
        <v>2098</v>
      </c>
      <c r="D992" s="218"/>
      <c r="E992" s="217" t="s">
        <v>2099</v>
      </c>
      <c r="F992" s="217" t="s">
        <v>2051</v>
      </c>
      <c r="G992" s="217" t="s">
        <v>3090</v>
      </c>
      <c r="H992" s="230">
        <v>11001</v>
      </c>
      <c r="I992" s="328" t="s">
        <v>3131</v>
      </c>
      <c r="J992" s="285"/>
      <c r="K992" s="169"/>
      <c r="L992" s="372" t="s">
        <v>3450</v>
      </c>
    </row>
    <row r="993" spans="1:12" ht="40.5" customHeight="1">
      <c r="A993" s="22" t="s">
        <v>1937</v>
      </c>
      <c r="B993" s="37" t="s">
        <v>2049</v>
      </c>
      <c r="C993" s="14" t="s">
        <v>2608</v>
      </c>
      <c r="D993" s="142"/>
      <c r="E993" s="109" t="s">
        <v>2606</v>
      </c>
      <c r="F993" s="109" t="s">
        <v>2607</v>
      </c>
      <c r="G993" s="109" t="s">
        <v>3705</v>
      </c>
      <c r="H993" s="129">
        <v>11001</v>
      </c>
      <c r="I993" s="248" t="s">
        <v>3706</v>
      </c>
      <c r="J993" s="285"/>
      <c r="K993" s="169"/>
      <c r="L993" s="372" t="s">
        <v>3450</v>
      </c>
    </row>
    <row r="994" spans="1:12" ht="50.25" customHeight="1">
      <c r="A994" s="6"/>
      <c r="B994" s="27"/>
      <c r="C994" s="6"/>
      <c r="D994" s="24"/>
      <c r="E994" s="6"/>
      <c r="F994" s="6"/>
      <c r="G994" s="6"/>
      <c r="H994" s="28"/>
      <c r="I994" s="248"/>
      <c r="J994" s="285"/>
      <c r="K994" s="169"/>
      <c r="L994" s="169"/>
    </row>
    <row r="995" spans="1:12" ht="30" customHeight="1">
      <c r="A995" s="217" t="s">
        <v>1937</v>
      </c>
      <c r="B995" s="220" t="s">
        <v>2100</v>
      </c>
      <c r="C995" s="217"/>
      <c r="D995" s="218"/>
      <c r="E995" s="217" t="s">
        <v>2101</v>
      </c>
      <c r="F995" s="217" t="s">
        <v>2102</v>
      </c>
      <c r="G995" s="217" t="s">
        <v>3308</v>
      </c>
      <c r="H995" s="219" t="s">
        <v>2103</v>
      </c>
      <c r="I995" s="328" t="s">
        <v>3319</v>
      </c>
      <c r="J995" s="285"/>
      <c r="K995" s="169"/>
      <c r="L995" s="372" t="s">
        <v>3450</v>
      </c>
    </row>
    <row r="996" spans="1:12" ht="47.25" customHeight="1">
      <c r="A996" s="46"/>
      <c r="B996" s="46"/>
      <c r="C996" s="46"/>
      <c r="D996" s="46"/>
      <c r="E996" s="48"/>
      <c r="F996" s="48"/>
      <c r="G996" s="48"/>
      <c r="H996" s="48"/>
      <c r="I996" s="248"/>
      <c r="J996" s="285"/>
      <c r="K996" s="169"/>
      <c r="L996" s="169"/>
    </row>
    <row r="997" spans="1:12" ht="51.75" customHeight="1">
      <c r="A997" s="36" t="s">
        <v>3783</v>
      </c>
      <c r="B997" s="36" t="s">
        <v>3783</v>
      </c>
      <c r="C997" s="14"/>
      <c r="D997" s="33"/>
      <c r="E997" s="26" t="s">
        <v>3784</v>
      </c>
      <c r="F997" s="14" t="s">
        <v>2104</v>
      </c>
      <c r="G997" s="14" t="s">
        <v>3785</v>
      </c>
      <c r="H997" s="482">
        <v>11020</v>
      </c>
      <c r="I997" s="483" t="s">
        <v>3786</v>
      </c>
      <c r="J997" s="285"/>
      <c r="K997" s="169"/>
      <c r="L997" s="169"/>
    </row>
    <row r="998" spans="1:12" ht="32.25" customHeight="1">
      <c r="A998" s="36" t="s">
        <v>3783</v>
      </c>
      <c r="B998" s="14" t="s">
        <v>3787</v>
      </c>
      <c r="C998" s="488"/>
      <c r="D998" s="33"/>
      <c r="E998" s="14" t="s">
        <v>3788</v>
      </c>
      <c r="F998" s="20" t="s">
        <v>2104</v>
      </c>
      <c r="G998" s="14" t="s">
        <v>3785</v>
      </c>
      <c r="H998" s="482">
        <v>11020</v>
      </c>
      <c r="I998" s="483" t="s">
        <v>3786</v>
      </c>
      <c r="J998" s="285"/>
      <c r="K998" s="169"/>
      <c r="L998" s="372" t="s">
        <v>3409</v>
      </c>
    </row>
    <row r="999" spans="1:12" ht="27.75" customHeight="1">
      <c r="A999" s="36" t="s">
        <v>3783</v>
      </c>
      <c r="B999" s="14" t="s">
        <v>3789</v>
      </c>
      <c r="C999" s="488"/>
      <c r="D999" s="481"/>
      <c r="E999" s="485" t="s">
        <v>3790</v>
      </c>
      <c r="F999" s="485" t="s">
        <v>3791</v>
      </c>
      <c r="G999" s="485" t="s">
        <v>3793</v>
      </c>
      <c r="H999" s="487">
        <v>11020</v>
      </c>
      <c r="I999" s="486" t="s">
        <v>3794</v>
      </c>
      <c r="J999" s="285"/>
      <c r="K999" s="169"/>
      <c r="L999" s="169"/>
    </row>
    <row r="1000" spans="1:12" ht="27.75" customHeight="1">
      <c r="A1000" s="36" t="s">
        <v>3783</v>
      </c>
      <c r="B1000" s="14" t="s">
        <v>3798</v>
      </c>
      <c r="C1000" s="488"/>
      <c r="D1000" s="484"/>
      <c r="E1000" s="485" t="s">
        <v>3797</v>
      </c>
      <c r="F1000" s="485" t="s">
        <v>3792</v>
      </c>
      <c r="G1000" s="485" t="s">
        <v>3796</v>
      </c>
      <c r="H1000" s="487">
        <v>11020</v>
      </c>
      <c r="I1000" s="486" t="s">
        <v>3795</v>
      </c>
      <c r="J1000" s="285"/>
      <c r="K1000" s="169"/>
      <c r="L1000" s="169"/>
    </row>
    <row r="1001" spans="1:12" ht="24.75">
      <c r="A1001" s="170" t="s">
        <v>1937</v>
      </c>
      <c r="B1001" s="171" t="s">
        <v>2027</v>
      </c>
      <c r="C1001" s="170" t="s">
        <v>2040</v>
      </c>
      <c r="D1001" s="40" t="s">
        <v>2105</v>
      </c>
      <c r="E1001" s="101" t="s">
        <v>2106</v>
      </c>
      <c r="F1001" s="101"/>
      <c r="G1001" s="101"/>
      <c r="H1001" s="41" t="s">
        <v>2107</v>
      </c>
      <c r="I1001" s="248"/>
      <c r="J1001" s="184"/>
      <c r="K1001" s="169"/>
      <c r="L1001" s="169"/>
    </row>
    <row r="1002" spans="1:12" ht="60">
      <c r="A1002" s="468" t="s">
        <v>1937</v>
      </c>
      <c r="B1002" s="469" t="s">
        <v>3632</v>
      </c>
      <c r="C1002" s="468"/>
      <c r="D1002" s="468"/>
      <c r="E1002" s="468"/>
      <c r="F1002" s="468"/>
      <c r="G1002" s="468"/>
      <c r="H1002" s="468"/>
      <c r="I1002" s="470"/>
      <c r="J1002" s="471"/>
      <c r="K1002" s="169"/>
      <c r="L1002" s="169"/>
    </row>
    <row r="1003" spans="1:12" ht="60">
      <c r="A1003" s="468" t="s">
        <v>1937</v>
      </c>
      <c r="B1003" s="469" t="s">
        <v>3632</v>
      </c>
      <c r="C1003" s="469" t="s">
        <v>3633</v>
      </c>
      <c r="D1003" s="468"/>
      <c r="E1003" s="468" t="s">
        <v>3634</v>
      </c>
      <c r="F1003" s="468" t="s">
        <v>3639</v>
      </c>
      <c r="G1003" s="468" t="s">
        <v>3642</v>
      </c>
      <c r="H1003" s="468" t="s">
        <v>3646</v>
      </c>
      <c r="I1003" s="470"/>
      <c r="J1003" s="471" t="s">
        <v>3663</v>
      </c>
      <c r="K1003" s="169"/>
      <c r="L1003" s="169"/>
    </row>
    <row r="1004" spans="1:12" ht="60">
      <c r="A1004" s="468" t="s">
        <v>1937</v>
      </c>
      <c r="B1004" s="469" t="s">
        <v>3632</v>
      </c>
      <c r="C1004" s="469" t="s">
        <v>3637</v>
      </c>
      <c r="D1004" s="468"/>
      <c r="E1004" s="468" t="s">
        <v>3636</v>
      </c>
      <c r="F1004" s="468" t="s">
        <v>3640</v>
      </c>
      <c r="G1004" s="468" t="s">
        <v>3643</v>
      </c>
      <c r="H1004" s="468" t="s">
        <v>3645</v>
      </c>
      <c r="I1004" s="470"/>
      <c r="J1004" s="471" t="s">
        <v>3664</v>
      </c>
      <c r="K1004" s="169"/>
      <c r="L1004" s="169"/>
    </row>
    <row r="1005" spans="1:12" ht="60">
      <c r="A1005" s="468" t="s">
        <v>1937</v>
      </c>
      <c r="B1005" s="469" t="s">
        <v>3632</v>
      </c>
      <c r="C1005" s="469" t="s">
        <v>3638</v>
      </c>
      <c r="D1005" s="468"/>
      <c r="E1005" s="468" t="s">
        <v>3635</v>
      </c>
      <c r="F1005" s="468" t="s">
        <v>3641</v>
      </c>
      <c r="G1005" s="468" t="s">
        <v>3644</v>
      </c>
      <c r="H1005" s="468" t="s">
        <v>3647</v>
      </c>
      <c r="I1005" s="470"/>
      <c r="J1005" s="471" t="s">
        <v>3665</v>
      </c>
      <c r="K1005" s="169"/>
      <c r="L1005" s="169"/>
    </row>
    <row r="1006" spans="1:12" ht="30">
      <c r="A1006" s="465" t="s">
        <v>1937</v>
      </c>
      <c r="B1006" s="466" t="s">
        <v>3662</v>
      </c>
      <c r="C1006" s="466"/>
      <c r="D1006" s="466" t="s">
        <v>3666</v>
      </c>
      <c r="E1006" s="465" t="s">
        <v>3668</v>
      </c>
      <c r="F1006" s="465" t="s">
        <v>3673</v>
      </c>
      <c r="G1006" s="466" t="s">
        <v>3672</v>
      </c>
      <c r="H1006" s="465" t="s">
        <v>3669</v>
      </c>
      <c r="I1006" s="467"/>
      <c r="J1006" s="467" t="s">
        <v>3670</v>
      </c>
      <c r="K1006" s="169"/>
      <c r="L1006" s="169"/>
    </row>
    <row r="1007" spans="1:12" ht="30">
      <c r="A1007" s="465" t="s">
        <v>1937</v>
      </c>
      <c r="B1007" s="466" t="s">
        <v>3662</v>
      </c>
      <c r="C1007" s="466"/>
      <c r="D1007" s="465" t="s">
        <v>3667</v>
      </c>
      <c r="E1007" s="465" t="s">
        <v>3671</v>
      </c>
      <c r="F1007" s="465" t="s">
        <v>3674</v>
      </c>
      <c r="G1007" s="466" t="s">
        <v>3672</v>
      </c>
      <c r="H1007" s="465" t="s">
        <v>3669</v>
      </c>
      <c r="I1007" s="467"/>
      <c r="J1007" s="467" t="s">
        <v>3670</v>
      </c>
      <c r="K1007" s="169"/>
      <c r="L1007" s="169"/>
    </row>
    <row r="1008" spans="1:12" ht="30">
      <c r="A1008" s="465" t="s">
        <v>1937</v>
      </c>
      <c r="B1008" s="466" t="s">
        <v>3662</v>
      </c>
      <c r="C1008" s="466"/>
      <c r="D1008" s="465" t="s">
        <v>3678</v>
      </c>
      <c r="E1008" s="465" t="s">
        <v>3679</v>
      </c>
      <c r="F1008" s="465" t="s">
        <v>3675</v>
      </c>
      <c r="G1008" s="465" t="s">
        <v>3680</v>
      </c>
      <c r="H1008" s="465" t="s">
        <v>3669</v>
      </c>
      <c r="I1008" s="467"/>
      <c r="J1008" s="467" t="s">
        <v>3681</v>
      </c>
      <c r="K1008" s="169"/>
      <c r="L1008" s="169"/>
    </row>
    <row r="1009" spans="1:12" ht="30">
      <c r="A1009" s="465" t="s">
        <v>1937</v>
      </c>
      <c r="B1009" s="466" t="s">
        <v>3662</v>
      </c>
      <c r="C1009" s="466"/>
      <c r="D1009" s="465" t="s">
        <v>3682</v>
      </c>
      <c r="E1009" s="465" t="s">
        <v>3683</v>
      </c>
      <c r="F1009" s="465" t="s">
        <v>3676</v>
      </c>
      <c r="G1009" s="466" t="s">
        <v>3684</v>
      </c>
      <c r="H1009" s="465" t="s">
        <v>3669</v>
      </c>
      <c r="I1009" s="467"/>
      <c r="J1009" s="467" t="s">
        <v>3685</v>
      </c>
      <c r="K1009" s="169"/>
      <c r="L1009" s="169"/>
    </row>
    <row r="1010" spans="1:12" ht="30">
      <c r="A1010" s="465" t="s">
        <v>1937</v>
      </c>
      <c r="B1010" s="466" t="s">
        <v>3662</v>
      </c>
      <c r="C1010" s="466"/>
      <c r="D1010" s="466" t="s">
        <v>3686</v>
      </c>
      <c r="E1010" s="465" t="s">
        <v>3687</v>
      </c>
      <c r="F1010" s="465" t="s">
        <v>3677</v>
      </c>
      <c r="G1010" s="466" t="s">
        <v>3688</v>
      </c>
      <c r="H1010" s="465" t="s">
        <v>3669</v>
      </c>
      <c r="I1010" s="467"/>
      <c r="J1010" s="467" t="s">
        <v>3689</v>
      </c>
      <c r="K1010" s="169"/>
      <c r="L1010" s="169"/>
    </row>
    <row r="1011" spans="1:12">
      <c r="I1011" s="263"/>
      <c r="J1011" s="174"/>
      <c r="K1011" s="43"/>
    </row>
    <row r="1012" spans="1:12">
      <c r="I1012" s="263"/>
      <c r="J1012" s="174"/>
      <c r="K1012" s="43"/>
    </row>
    <row r="1013" spans="1:12">
      <c r="I1013" s="263"/>
      <c r="J1013" s="174"/>
      <c r="K1013" s="43"/>
    </row>
    <row r="1014" spans="1:12">
      <c r="I1014" s="263"/>
      <c r="J1014" s="174"/>
      <c r="K1014" s="43"/>
    </row>
    <row r="1015" spans="1:12">
      <c r="I1015" s="263"/>
      <c r="J1015" s="174"/>
      <c r="K1015" s="43"/>
    </row>
    <row r="1016" spans="1:12">
      <c r="I1016" s="263"/>
      <c r="J1016" s="174"/>
      <c r="K1016" s="43"/>
    </row>
    <row r="1017" spans="1:12">
      <c r="I1017" s="263"/>
      <c r="J1017" s="174"/>
      <c r="K1017" s="43"/>
    </row>
    <row r="1018" spans="1:12">
      <c r="I1018" s="263"/>
      <c r="J1018" s="174"/>
      <c r="K1018" s="43"/>
    </row>
    <row r="1019" spans="1:12">
      <c r="I1019" s="263"/>
      <c r="J1019" s="174"/>
      <c r="K1019" s="43"/>
    </row>
    <row r="1020" spans="1:12">
      <c r="I1020" s="263"/>
      <c r="J1020" s="174"/>
      <c r="K1020" s="43"/>
    </row>
    <row r="1021" spans="1:12">
      <c r="I1021" s="263"/>
      <c r="J1021" s="174"/>
      <c r="K1021" s="43"/>
    </row>
    <row r="1022" spans="1:12">
      <c r="I1022" s="263"/>
      <c r="J1022" s="174"/>
      <c r="K1022" s="43"/>
    </row>
    <row r="1023" spans="1:12">
      <c r="I1023" s="263"/>
      <c r="J1023" s="174"/>
      <c r="K1023" s="43"/>
    </row>
    <row r="1024" spans="1:12">
      <c r="I1024" s="263"/>
      <c r="J1024" s="174"/>
      <c r="K1024" s="43"/>
    </row>
    <row r="1025" spans="9:11">
      <c r="I1025" s="263"/>
      <c r="J1025" s="174"/>
      <c r="K1025" s="43"/>
    </row>
    <row r="1026" spans="9:11">
      <c r="I1026" s="263"/>
      <c r="J1026" s="174"/>
      <c r="K1026" s="43"/>
    </row>
    <row r="1027" spans="9:11">
      <c r="I1027" s="263"/>
      <c r="J1027" s="174"/>
      <c r="K1027" s="43"/>
    </row>
    <row r="1028" spans="9:11">
      <c r="I1028" s="263"/>
      <c r="J1028" s="174"/>
      <c r="K1028" s="43"/>
    </row>
    <row r="1029" spans="9:11">
      <c r="I1029" s="263"/>
      <c r="J1029" s="174"/>
      <c r="K1029" s="43"/>
    </row>
    <row r="1030" spans="9:11">
      <c r="I1030" s="263"/>
      <c r="J1030" s="174"/>
      <c r="K1030" s="43"/>
    </row>
    <row r="1031" spans="9:11">
      <c r="I1031" s="263"/>
      <c r="J1031" s="174"/>
      <c r="K1031" s="43"/>
    </row>
    <row r="1032" spans="9:11">
      <c r="I1032" s="263"/>
      <c r="J1032" s="174"/>
      <c r="K1032" s="43"/>
    </row>
    <row r="1033" spans="9:11">
      <c r="I1033" s="263"/>
      <c r="J1033" s="174"/>
      <c r="K1033" s="43"/>
    </row>
    <row r="1034" spans="9:11">
      <c r="I1034" s="263"/>
      <c r="J1034" s="174"/>
      <c r="K1034" s="43"/>
    </row>
    <row r="1035" spans="9:11">
      <c r="I1035" s="263"/>
      <c r="J1035" s="174"/>
      <c r="K1035" s="43"/>
    </row>
    <row r="1036" spans="9:11">
      <c r="I1036" s="263"/>
      <c r="J1036" s="174"/>
      <c r="K1036" s="43"/>
    </row>
    <row r="1037" spans="9:11">
      <c r="I1037" s="263"/>
      <c r="J1037" s="174"/>
      <c r="K1037" s="43"/>
    </row>
    <row r="1038" spans="9:11">
      <c r="I1038" s="263"/>
      <c r="J1038" s="174"/>
      <c r="K1038" s="43"/>
    </row>
    <row r="1039" spans="9:11">
      <c r="I1039" s="263"/>
      <c r="J1039" s="174"/>
      <c r="K1039" s="43"/>
    </row>
    <row r="1040" spans="9:11">
      <c r="I1040" s="263"/>
      <c r="J1040" s="174"/>
      <c r="K1040" s="43"/>
    </row>
    <row r="1041" spans="9:11">
      <c r="I1041" s="263"/>
      <c r="J1041" s="174"/>
      <c r="K1041" s="43"/>
    </row>
    <row r="1042" spans="9:11">
      <c r="I1042" s="263"/>
      <c r="J1042" s="174"/>
      <c r="K1042" s="43"/>
    </row>
    <row r="1043" spans="9:11">
      <c r="I1043" s="263"/>
      <c r="J1043" s="174"/>
      <c r="K1043" s="43"/>
    </row>
    <row r="1044" spans="9:11">
      <c r="J1044" s="174"/>
      <c r="K1044" s="43"/>
    </row>
    <row r="1045" spans="9:11">
      <c r="J1045" s="174"/>
      <c r="K1045" s="43"/>
    </row>
    <row r="1046" spans="9:11">
      <c r="J1046" s="174"/>
      <c r="K1046" s="43"/>
    </row>
    <row r="1047" spans="9:11">
      <c r="J1047" s="174"/>
      <c r="K1047" s="43"/>
    </row>
    <row r="1048" spans="9:11">
      <c r="J1048" s="174"/>
      <c r="K1048" s="43"/>
    </row>
    <row r="1049" spans="9:11">
      <c r="J1049" s="174"/>
      <c r="K1049" s="43"/>
    </row>
    <row r="1050" spans="9:11">
      <c r="J1050" s="174"/>
      <c r="K1050" s="43"/>
    </row>
    <row r="1051" spans="9:11">
      <c r="J1051" s="174"/>
      <c r="K1051" s="43"/>
    </row>
    <row r="1052" spans="9:11">
      <c r="J1052" s="174"/>
      <c r="K1052" s="43"/>
    </row>
    <row r="1053" spans="9:11">
      <c r="J1053" s="174"/>
      <c r="K1053" s="43"/>
    </row>
    <row r="1054" spans="9:11">
      <c r="J1054" s="174"/>
      <c r="K1054" s="43"/>
    </row>
    <row r="1055" spans="9:11">
      <c r="J1055" s="174"/>
      <c r="K1055" s="43"/>
    </row>
    <row r="1056" spans="9:11">
      <c r="J1056" s="174"/>
      <c r="K1056" s="43"/>
    </row>
    <row r="1057" spans="10:11">
      <c r="J1057" s="174"/>
      <c r="K1057" s="43"/>
    </row>
    <row r="1058" spans="10:11">
      <c r="J1058" s="174"/>
      <c r="K1058" s="43"/>
    </row>
    <row r="1059" spans="10:11">
      <c r="J1059" s="174"/>
      <c r="K1059" s="43"/>
    </row>
    <row r="1060" spans="10:11">
      <c r="J1060" s="174"/>
      <c r="K1060" s="43"/>
    </row>
    <row r="1061" spans="10:11">
      <c r="J1061" s="174"/>
      <c r="K1061" s="43"/>
    </row>
    <row r="1062" spans="10:11">
      <c r="J1062" s="174"/>
      <c r="K1062" s="43"/>
    </row>
    <row r="1063" spans="10:11">
      <c r="J1063" s="174"/>
      <c r="K1063" s="43"/>
    </row>
    <row r="1064" spans="10:11">
      <c r="J1064" s="174"/>
      <c r="K1064" s="43"/>
    </row>
    <row r="1065" spans="10:11">
      <c r="J1065" s="174"/>
      <c r="K1065" s="43"/>
    </row>
    <row r="1066" spans="10:11">
      <c r="J1066" s="174"/>
      <c r="K1066" s="43"/>
    </row>
    <row r="1067" spans="10:11">
      <c r="J1067" s="174"/>
      <c r="K1067" s="43"/>
    </row>
    <row r="1068" spans="10:11">
      <c r="J1068" s="174"/>
      <c r="K1068" s="43"/>
    </row>
    <row r="1069" spans="10:11">
      <c r="J1069" s="174"/>
      <c r="K1069" s="43"/>
    </row>
    <row r="1070" spans="10:11">
      <c r="J1070" s="174"/>
      <c r="K1070" s="43"/>
    </row>
    <row r="1071" spans="10:11">
      <c r="J1071" s="174"/>
      <c r="K1071" s="43"/>
    </row>
    <row r="1072" spans="10:11">
      <c r="J1072" s="174"/>
      <c r="K1072" s="43"/>
    </row>
    <row r="1073" spans="10:11">
      <c r="J1073" s="174"/>
      <c r="K1073" s="43"/>
    </row>
    <row r="1074" spans="10:11">
      <c r="J1074" s="174"/>
      <c r="K1074" s="43"/>
    </row>
    <row r="1075" spans="10:11">
      <c r="J1075" s="174"/>
      <c r="K1075" s="43"/>
    </row>
    <row r="1076" spans="10:11">
      <c r="J1076" s="174"/>
      <c r="K1076" s="43"/>
    </row>
    <row r="1077" spans="10:11">
      <c r="J1077" s="174"/>
      <c r="K1077" s="43"/>
    </row>
    <row r="1078" spans="10:11">
      <c r="J1078" s="174"/>
      <c r="K1078" s="43"/>
    </row>
    <row r="1079" spans="10:11">
      <c r="J1079" s="174"/>
      <c r="K1079" s="43"/>
    </row>
    <row r="1080" spans="10:11">
      <c r="J1080" s="174"/>
      <c r="K1080" s="43"/>
    </row>
    <row r="1081" spans="10:11">
      <c r="J1081" s="174"/>
      <c r="K1081" s="43"/>
    </row>
    <row r="1082" spans="10:11">
      <c r="J1082" s="174"/>
      <c r="K1082" s="43"/>
    </row>
    <row r="1083" spans="10:11">
      <c r="J1083" s="174"/>
      <c r="K1083" s="43"/>
    </row>
    <row r="1084" spans="10:11">
      <c r="J1084" s="174"/>
      <c r="K1084" s="43"/>
    </row>
    <row r="1085" spans="10:11">
      <c r="J1085" s="174"/>
      <c r="K1085" s="43"/>
    </row>
    <row r="1086" spans="10:11">
      <c r="J1086" s="174"/>
      <c r="K1086" s="43"/>
    </row>
    <row r="1087" spans="10:11">
      <c r="J1087" s="174"/>
      <c r="K1087" s="43"/>
    </row>
    <row r="1088" spans="10:11">
      <c r="J1088" s="174"/>
      <c r="K1088" s="43"/>
    </row>
    <row r="1089" spans="10:11">
      <c r="J1089" s="174"/>
      <c r="K1089" s="43"/>
    </row>
    <row r="1090" spans="10:11">
      <c r="J1090" s="174"/>
      <c r="K1090" s="43"/>
    </row>
    <row r="1091" spans="10:11">
      <c r="J1091" s="174"/>
      <c r="K1091" s="43"/>
    </row>
    <row r="1092" spans="10:11">
      <c r="J1092" s="174"/>
      <c r="K1092" s="43"/>
    </row>
    <row r="1093" spans="10:11">
      <c r="J1093" s="174"/>
      <c r="K1093" s="43"/>
    </row>
    <row r="1094" spans="10:11">
      <c r="J1094" s="174"/>
      <c r="K1094" s="43"/>
    </row>
    <row r="1095" spans="10:11">
      <c r="J1095" s="174"/>
      <c r="K1095" s="43"/>
    </row>
    <row r="1096" spans="10:11">
      <c r="J1096" s="174"/>
      <c r="K1096" s="43"/>
    </row>
    <row r="1097" spans="10:11">
      <c r="J1097" s="174"/>
      <c r="K1097" s="43"/>
    </row>
    <row r="1098" spans="10:11">
      <c r="J1098" s="174"/>
      <c r="K1098" s="43"/>
    </row>
    <row r="1099" spans="10:11">
      <c r="J1099" s="174"/>
      <c r="K1099" s="43"/>
    </row>
    <row r="1100" spans="10:11">
      <c r="J1100" s="174"/>
      <c r="K1100" s="43"/>
    </row>
    <row r="1101" spans="10:11">
      <c r="J1101" s="174"/>
      <c r="K1101" s="43"/>
    </row>
    <row r="1102" spans="10:11">
      <c r="J1102" s="174"/>
      <c r="K1102" s="43"/>
    </row>
    <row r="1103" spans="10:11">
      <c r="J1103" s="174"/>
      <c r="K1103" s="43"/>
    </row>
    <row r="1104" spans="10:11">
      <c r="J1104" s="174"/>
      <c r="K1104" s="43"/>
    </row>
    <row r="1105" spans="10:11">
      <c r="J1105" s="174"/>
      <c r="K1105" s="43"/>
    </row>
    <row r="1106" spans="10:11">
      <c r="J1106" s="174"/>
      <c r="K1106" s="43"/>
    </row>
    <row r="1107" spans="10:11">
      <c r="J1107" s="174"/>
      <c r="K1107" s="43"/>
    </row>
    <row r="1108" spans="10:11">
      <c r="J1108" s="174"/>
      <c r="K1108" s="43"/>
    </row>
    <row r="1109" spans="10:11">
      <c r="J1109" s="174"/>
      <c r="K1109" s="43"/>
    </row>
    <row r="1110" spans="10:11">
      <c r="J1110" s="174"/>
      <c r="K1110" s="43"/>
    </row>
    <row r="1111" spans="10:11">
      <c r="J1111" s="174"/>
      <c r="K1111" s="43"/>
    </row>
    <row r="1112" spans="10:11">
      <c r="J1112" s="174"/>
      <c r="K1112" s="43"/>
    </row>
    <row r="1113" spans="10:11">
      <c r="J1113" s="174"/>
      <c r="K1113" s="43"/>
    </row>
    <row r="1114" spans="10:11">
      <c r="J1114" s="174"/>
      <c r="K1114" s="43"/>
    </row>
    <row r="1115" spans="10:11">
      <c r="J1115" s="174"/>
      <c r="K1115" s="43"/>
    </row>
    <row r="1116" spans="10:11">
      <c r="J1116" s="174"/>
      <c r="K1116" s="43"/>
    </row>
    <row r="1117" spans="10:11">
      <c r="J1117" s="174"/>
      <c r="K1117" s="43"/>
    </row>
    <row r="1118" spans="10:11">
      <c r="J1118" s="174"/>
      <c r="K1118" s="43"/>
    </row>
    <row r="1119" spans="10:11">
      <c r="J1119" s="174"/>
      <c r="K1119" s="43"/>
    </row>
    <row r="1120" spans="10:11">
      <c r="J1120" s="174"/>
      <c r="K1120" s="43"/>
    </row>
    <row r="1121" spans="10:11">
      <c r="J1121" s="174"/>
      <c r="K1121" s="43"/>
    </row>
    <row r="1122" spans="10:11">
      <c r="J1122" s="174"/>
      <c r="K1122" s="43"/>
    </row>
    <row r="1123" spans="10:11">
      <c r="J1123" s="174"/>
      <c r="K1123" s="43"/>
    </row>
    <row r="1124" spans="10:11">
      <c r="J1124" s="174"/>
      <c r="K1124" s="43"/>
    </row>
    <row r="1125" spans="10:11">
      <c r="J1125" s="174"/>
      <c r="K1125" s="43"/>
    </row>
    <row r="1126" spans="10:11">
      <c r="J1126" s="174"/>
      <c r="K1126" s="43"/>
    </row>
    <row r="1127" spans="10:11">
      <c r="J1127" s="174"/>
      <c r="K1127" s="43"/>
    </row>
    <row r="1128" spans="10:11">
      <c r="J1128" s="174"/>
      <c r="K1128" s="43"/>
    </row>
    <row r="1129" spans="10:11">
      <c r="J1129" s="174"/>
      <c r="K1129" s="43"/>
    </row>
    <row r="1130" spans="10:11">
      <c r="J1130" s="174"/>
      <c r="K1130" s="43"/>
    </row>
    <row r="1131" spans="10:11">
      <c r="J1131" s="174"/>
      <c r="K1131" s="43"/>
    </row>
    <row r="1132" spans="10:11">
      <c r="J1132" s="174"/>
      <c r="K1132" s="43"/>
    </row>
    <row r="1133" spans="10:11">
      <c r="J1133" s="174"/>
      <c r="K1133" s="43"/>
    </row>
    <row r="1134" spans="10:11">
      <c r="J1134" s="174"/>
      <c r="K1134" s="43"/>
    </row>
    <row r="1135" spans="10:11">
      <c r="J1135" s="174"/>
      <c r="K1135" s="43"/>
    </row>
    <row r="1136" spans="10:11">
      <c r="J1136" s="174"/>
      <c r="K1136" s="43"/>
    </row>
    <row r="1137" spans="10:11">
      <c r="J1137" s="174"/>
      <c r="K1137" s="43"/>
    </row>
    <row r="1138" spans="10:11">
      <c r="J1138" s="174"/>
      <c r="K1138" s="43"/>
    </row>
    <row r="1139" spans="10:11">
      <c r="J1139" s="174"/>
      <c r="K1139" s="43"/>
    </row>
    <row r="1140" spans="10:11">
      <c r="J1140" s="174"/>
      <c r="K1140" s="43"/>
    </row>
    <row r="1141" spans="10:11">
      <c r="J1141" s="174"/>
      <c r="K1141" s="43"/>
    </row>
    <row r="1142" spans="10:11">
      <c r="J1142" s="174"/>
      <c r="K1142" s="43"/>
    </row>
    <row r="1143" spans="10:11">
      <c r="J1143" s="174"/>
      <c r="K1143" s="43"/>
    </row>
    <row r="1144" spans="10:11">
      <c r="J1144" s="174"/>
      <c r="K1144" s="43"/>
    </row>
    <row r="1145" spans="10:11">
      <c r="J1145" s="174"/>
      <c r="K1145" s="43"/>
    </row>
    <row r="1146" spans="10:11">
      <c r="J1146" s="174"/>
      <c r="K1146" s="43"/>
    </row>
    <row r="1147" spans="10:11">
      <c r="J1147" s="174"/>
      <c r="K1147" s="43"/>
    </row>
    <row r="1148" spans="10:11">
      <c r="J1148" s="174"/>
      <c r="K1148" s="43"/>
    </row>
    <row r="1149" spans="10:11">
      <c r="J1149" s="174"/>
      <c r="K1149" s="43"/>
    </row>
    <row r="1150" spans="10:11">
      <c r="J1150" s="174"/>
      <c r="K1150" s="43"/>
    </row>
    <row r="1151" spans="10:11">
      <c r="J1151" s="174"/>
      <c r="K1151" s="43"/>
    </row>
    <row r="1152" spans="10:11">
      <c r="J1152" s="174"/>
      <c r="K1152" s="43"/>
    </row>
    <row r="1153" spans="10:11">
      <c r="J1153" s="174"/>
      <c r="K1153" s="43"/>
    </row>
    <row r="1154" spans="10:11">
      <c r="J1154" s="174"/>
      <c r="K1154" s="43"/>
    </row>
    <row r="1155" spans="10:11">
      <c r="J1155" s="174"/>
      <c r="K1155" s="43"/>
    </row>
    <row r="1156" spans="10:11">
      <c r="J1156" s="174"/>
      <c r="K1156" s="43"/>
    </row>
    <row r="1157" spans="10:11">
      <c r="J1157" s="174"/>
      <c r="K1157" s="43"/>
    </row>
    <row r="1158" spans="10:11">
      <c r="J1158" s="174"/>
      <c r="K1158" s="43"/>
    </row>
    <row r="1159" spans="10:11">
      <c r="J1159" s="174"/>
      <c r="K1159" s="43"/>
    </row>
    <row r="1160" spans="10:11">
      <c r="J1160" s="174"/>
      <c r="K1160" s="43"/>
    </row>
    <row r="1161" spans="10:11">
      <c r="J1161" s="174"/>
      <c r="K1161" s="43"/>
    </row>
    <row r="1162" spans="10:11">
      <c r="J1162" s="174"/>
      <c r="K1162" s="43"/>
    </row>
    <row r="1163" spans="10:11">
      <c r="J1163" s="174"/>
      <c r="K1163" s="43"/>
    </row>
    <row r="1164" spans="10:11">
      <c r="J1164" s="174"/>
      <c r="K1164" s="43"/>
    </row>
    <row r="1165" spans="10:11">
      <c r="J1165" s="174"/>
      <c r="K1165" s="43"/>
    </row>
    <row r="1166" spans="10:11">
      <c r="J1166" s="174"/>
      <c r="K1166" s="43"/>
    </row>
    <row r="1167" spans="10:11">
      <c r="J1167" s="174"/>
      <c r="K1167" s="43"/>
    </row>
    <row r="1168" spans="10:11">
      <c r="J1168" s="174"/>
      <c r="K1168" s="43"/>
    </row>
    <row r="1169" spans="10:11">
      <c r="J1169" s="174"/>
      <c r="K1169" s="43"/>
    </row>
    <row r="1170" spans="10:11">
      <c r="J1170" s="174"/>
      <c r="K1170" s="43"/>
    </row>
    <row r="1171" spans="10:11">
      <c r="J1171" s="174"/>
      <c r="K1171" s="43"/>
    </row>
    <row r="1172" spans="10:11">
      <c r="J1172" s="174"/>
      <c r="K1172" s="43"/>
    </row>
    <row r="1173" spans="10:11">
      <c r="J1173" s="174"/>
      <c r="K1173" s="43"/>
    </row>
    <row r="1174" spans="10:11">
      <c r="J1174" s="174"/>
      <c r="K1174" s="43"/>
    </row>
    <row r="1175" spans="10:11">
      <c r="J1175" s="174"/>
      <c r="K1175" s="43"/>
    </row>
    <row r="1176" spans="10:11">
      <c r="J1176" s="174"/>
      <c r="K1176" s="43"/>
    </row>
    <row r="1177" spans="10:11">
      <c r="J1177" s="174"/>
      <c r="K1177" s="43"/>
    </row>
    <row r="1178" spans="10:11">
      <c r="J1178" s="174"/>
      <c r="K1178" s="43"/>
    </row>
    <row r="1179" spans="10:11">
      <c r="J1179" s="174"/>
      <c r="K1179" s="43"/>
    </row>
    <row r="1180" spans="10:11">
      <c r="J1180" s="174"/>
      <c r="K1180" s="43"/>
    </row>
    <row r="1181" spans="10:11">
      <c r="J1181" s="174"/>
      <c r="K1181" s="43"/>
    </row>
    <row r="1182" spans="10:11">
      <c r="J1182" s="174"/>
      <c r="K1182" s="43"/>
    </row>
    <row r="1183" spans="10:11">
      <c r="J1183" s="174"/>
      <c r="K1183" s="43"/>
    </row>
    <row r="1184" spans="10:11">
      <c r="J1184" s="174"/>
      <c r="K1184" s="43"/>
    </row>
    <row r="1185" spans="10:11">
      <c r="J1185" s="174"/>
      <c r="K1185" s="43"/>
    </row>
    <row r="1186" spans="10:11">
      <c r="J1186" s="174"/>
      <c r="K1186" s="43"/>
    </row>
    <row r="1187" spans="10:11">
      <c r="J1187" s="174"/>
      <c r="K1187" s="43"/>
    </row>
    <row r="1188" spans="10:11">
      <c r="J1188" s="174"/>
      <c r="K1188" s="43"/>
    </row>
    <row r="1189" spans="10:11">
      <c r="J1189" s="174"/>
      <c r="K1189" s="43"/>
    </row>
    <row r="1190" spans="10:11">
      <c r="J1190" s="174"/>
      <c r="K1190" s="43"/>
    </row>
    <row r="1191" spans="10:11">
      <c r="J1191" s="174"/>
      <c r="K1191" s="43"/>
    </row>
    <row r="1192" spans="10:11">
      <c r="J1192" s="174"/>
      <c r="K1192" s="43"/>
    </row>
    <row r="1193" spans="10:11">
      <c r="J1193" s="174"/>
      <c r="K1193" s="43"/>
    </row>
    <row r="1194" spans="10:11">
      <c r="J1194" s="174"/>
      <c r="K1194" s="43"/>
    </row>
    <row r="1195" spans="10:11">
      <c r="J1195" s="174"/>
      <c r="K1195" s="43"/>
    </row>
    <row r="1196" spans="10:11">
      <c r="J1196" s="174"/>
      <c r="K1196" s="43"/>
    </row>
    <row r="1197" spans="10:11">
      <c r="J1197" s="174"/>
      <c r="K1197" s="43"/>
    </row>
    <row r="1198" spans="10:11">
      <c r="J1198" s="174"/>
      <c r="K1198" s="43"/>
    </row>
    <row r="1199" spans="10:11">
      <c r="J1199" s="174"/>
      <c r="K1199" s="43"/>
    </row>
    <row r="1200" spans="10:11">
      <c r="J1200" s="174"/>
      <c r="K1200" s="43"/>
    </row>
    <row r="1201" spans="10:11">
      <c r="J1201" s="174"/>
      <c r="K1201" s="43"/>
    </row>
    <row r="1202" spans="10:11">
      <c r="J1202" s="174"/>
      <c r="K1202" s="43"/>
    </row>
    <row r="1203" spans="10:11">
      <c r="J1203" s="174"/>
      <c r="K1203" s="43"/>
    </row>
    <row r="1204" spans="10:11">
      <c r="J1204" s="174"/>
      <c r="K1204" s="43"/>
    </row>
    <row r="1205" spans="10:11">
      <c r="J1205" s="174"/>
      <c r="K1205" s="43"/>
    </row>
    <row r="1206" spans="10:11">
      <c r="J1206" s="174"/>
      <c r="K1206" s="43"/>
    </row>
    <row r="1207" spans="10:11">
      <c r="J1207" s="174"/>
      <c r="K1207" s="43"/>
    </row>
    <row r="1208" spans="10:11">
      <c r="J1208" s="174"/>
      <c r="K1208" s="43"/>
    </row>
    <row r="1209" spans="10:11">
      <c r="J1209" s="174"/>
      <c r="K1209" s="43"/>
    </row>
    <row r="1210" spans="10:11">
      <c r="J1210" s="174"/>
      <c r="K1210" s="43"/>
    </row>
    <row r="1211" spans="10:11">
      <c r="J1211" s="174"/>
      <c r="K1211" s="43"/>
    </row>
    <row r="1212" spans="10:11">
      <c r="J1212" s="174"/>
      <c r="K1212" s="43"/>
    </row>
    <row r="1213" spans="10:11">
      <c r="J1213" s="174"/>
      <c r="K1213" s="43"/>
    </row>
    <row r="1214" spans="10:11">
      <c r="J1214" s="174"/>
      <c r="K1214" s="43"/>
    </row>
    <row r="1215" spans="10:11">
      <c r="J1215" s="174"/>
      <c r="K1215" s="43"/>
    </row>
    <row r="1216" spans="10:11">
      <c r="J1216" s="174"/>
      <c r="K1216" s="43"/>
    </row>
    <row r="1217" spans="10:11">
      <c r="J1217" s="174"/>
      <c r="K1217" s="43"/>
    </row>
    <row r="1218" spans="10:11">
      <c r="J1218" s="174"/>
      <c r="K1218" s="43"/>
    </row>
    <row r="1219" spans="10:11">
      <c r="J1219" s="174"/>
      <c r="K1219" s="43"/>
    </row>
    <row r="1220" spans="10:11">
      <c r="J1220" s="174"/>
      <c r="K1220" s="43"/>
    </row>
    <row r="1221" spans="10:11">
      <c r="J1221" s="174"/>
      <c r="K1221" s="43"/>
    </row>
    <row r="1222" spans="10:11">
      <c r="J1222" s="174"/>
      <c r="K1222" s="43"/>
    </row>
    <row r="1223" spans="10:11">
      <c r="J1223" s="174"/>
      <c r="K1223" s="43"/>
    </row>
    <row r="1224" spans="10:11">
      <c r="J1224" s="174"/>
      <c r="K1224" s="43"/>
    </row>
    <row r="1225" spans="10:11">
      <c r="J1225" s="174"/>
      <c r="K1225" s="43"/>
    </row>
    <row r="1226" spans="10:11">
      <c r="J1226" s="174"/>
      <c r="K1226" s="43"/>
    </row>
    <row r="1227" spans="10:11">
      <c r="J1227" s="174"/>
      <c r="K1227" s="43"/>
    </row>
    <row r="1228" spans="10:11">
      <c r="J1228" s="174"/>
      <c r="K1228" s="43"/>
    </row>
    <row r="1229" spans="10:11">
      <c r="J1229" s="174"/>
      <c r="K1229" s="43"/>
    </row>
    <row r="1230" spans="10:11">
      <c r="J1230" s="174"/>
      <c r="K1230" s="43"/>
    </row>
    <row r="1231" spans="10:11">
      <c r="J1231" s="174"/>
      <c r="K1231" s="43"/>
    </row>
    <row r="1232" spans="10:11">
      <c r="J1232" s="174"/>
      <c r="K1232" s="43"/>
    </row>
    <row r="1233" spans="10:11">
      <c r="J1233" s="174"/>
      <c r="K1233" s="43"/>
    </row>
    <row r="1234" spans="10:11">
      <c r="J1234" s="174"/>
      <c r="K1234" s="43"/>
    </row>
    <row r="1235" spans="10:11">
      <c r="J1235" s="174"/>
      <c r="K1235" s="43"/>
    </row>
    <row r="1236" spans="10:11">
      <c r="J1236" s="174"/>
      <c r="K1236" s="43"/>
    </row>
    <row r="1237" spans="10:11">
      <c r="J1237" s="174"/>
      <c r="K1237" s="43"/>
    </row>
    <row r="1238" spans="10:11">
      <c r="J1238" s="174"/>
      <c r="K1238" s="43"/>
    </row>
    <row r="1239" spans="10:11">
      <c r="J1239" s="174"/>
      <c r="K1239" s="43"/>
    </row>
    <row r="1240" spans="10:11">
      <c r="J1240" s="174"/>
      <c r="K1240" s="43"/>
    </row>
    <row r="1241" spans="10:11">
      <c r="J1241" s="174"/>
      <c r="K1241" s="43"/>
    </row>
    <row r="1242" spans="10:11">
      <c r="J1242" s="174"/>
      <c r="K1242" s="43"/>
    </row>
    <row r="1243" spans="10:11">
      <c r="J1243" s="174"/>
      <c r="K1243" s="43"/>
    </row>
    <row r="1244" spans="10:11">
      <c r="J1244" s="174"/>
      <c r="K1244" s="43"/>
    </row>
    <row r="1245" spans="10:11">
      <c r="J1245" s="174"/>
      <c r="K1245" s="43"/>
    </row>
    <row r="1246" spans="10:11">
      <c r="J1246" s="174"/>
      <c r="K1246" s="43"/>
    </row>
    <row r="1247" spans="10:11">
      <c r="J1247" s="174"/>
      <c r="K1247" s="43"/>
    </row>
    <row r="1248" spans="10:11">
      <c r="J1248" s="174"/>
      <c r="K1248" s="43"/>
    </row>
    <row r="1249" spans="10:11">
      <c r="J1249" s="174"/>
      <c r="K1249" s="43"/>
    </row>
    <row r="1250" spans="10:11">
      <c r="J1250" s="174"/>
      <c r="K1250" s="43"/>
    </row>
    <row r="1251" spans="10:11">
      <c r="J1251" s="174"/>
      <c r="K1251" s="43"/>
    </row>
    <row r="1252" spans="10:11">
      <c r="J1252" s="174"/>
      <c r="K1252" s="43"/>
    </row>
    <row r="1253" spans="10:11">
      <c r="J1253" s="174"/>
      <c r="K1253" s="43"/>
    </row>
    <row r="1254" spans="10:11">
      <c r="J1254" s="174"/>
      <c r="K1254" s="43"/>
    </row>
    <row r="1255" spans="10:11">
      <c r="J1255" s="174"/>
      <c r="K1255" s="43"/>
    </row>
    <row r="1256" spans="10:11">
      <c r="J1256" s="174"/>
      <c r="K1256" s="43"/>
    </row>
    <row r="1257" spans="10:11">
      <c r="J1257" s="174"/>
      <c r="K1257" s="43"/>
    </row>
    <row r="1258" spans="10:11">
      <c r="J1258" s="174"/>
      <c r="K1258" s="43"/>
    </row>
    <row r="1259" spans="10:11">
      <c r="J1259" s="174"/>
      <c r="K1259" s="43"/>
    </row>
    <row r="1260" spans="10:11">
      <c r="J1260" s="174"/>
      <c r="K1260" s="43"/>
    </row>
    <row r="1261" spans="10:11">
      <c r="J1261" s="174"/>
      <c r="K1261" s="43"/>
    </row>
    <row r="1262" spans="10:11">
      <c r="J1262" s="174"/>
      <c r="K1262" s="43"/>
    </row>
    <row r="1263" spans="10:11">
      <c r="J1263" s="174"/>
      <c r="K1263" s="43"/>
    </row>
    <row r="1264" spans="10:11">
      <c r="J1264" s="174"/>
      <c r="K1264" s="43"/>
    </row>
    <row r="1265" spans="10:11">
      <c r="J1265" s="174"/>
      <c r="K1265" s="43"/>
    </row>
    <row r="1266" spans="10:11">
      <c r="J1266" s="174"/>
      <c r="K1266" s="43"/>
    </row>
    <row r="1267" spans="10:11">
      <c r="J1267" s="174"/>
      <c r="K1267" s="43"/>
    </row>
    <row r="1268" spans="10:11">
      <c r="J1268" s="174"/>
      <c r="K1268" s="43"/>
    </row>
    <row r="1269" spans="10:11">
      <c r="J1269" s="174"/>
      <c r="K1269" s="43"/>
    </row>
    <row r="1270" spans="10:11">
      <c r="J1270" s="174"/>
      <c r="K1270" s="43"/>
    </row>
    <row r="1271" spans="10:11">
      <c r="J1271" s="174"/>
      <c r="K1271" s="43"/>
    </row>
    <row r="1272" spans="10:11">
      <c r="J1272" s="174"/>
      <c r="K1272" s="43"/>
    </row>
    <row r="1273" spans="10:11">
      <c r="J1273" s="174"/>
      <c r="K1273" s="43"/>
    </row>
    <row r="1274" spans="10:11">
      <c r="J1274" s="174"/>
      <c r="K1274" s="43"/>
    </row>
    <row r="1275" spans="10:11">
      <c r="J1275" s="174"/>
      <c r="K1275" s="43"/>
    </row>
    <row r="1276" spans="10:11">
      <c r="J1276" s="174"/>
      <c r="K1276" s="43"/>
    </row>
    <row r="1277" spans="10:11">
      <c r="J1277" s="174"/>
      <c r="K1277" s="43"/>
    </row>
    <row r="1278" spans="10:11">
      <c r="J1278" s="174"/>
      <c r="K1278" s="43"/>
    </row>
    <row r="1279" spans="10:11">
      <c r="J1279" s="174"/>
      <c r="K1279" s="43"/>
    </row>
    <row r="1280" spans="10:11">
      <c r="J1280" s="174"/>
      <c r="K1280" s="43"/>
    </row>
    <row r="1281" spans="10:11">
      <c r="J1281" s="174"/>
      <c r="K1281" s="43"/>
    </row>
    <row r="1282" spans="10:11">
      <c r="J1282" s="174"/>
      <c r="K1282" s="43"/>
    </row>
    <row r="1283" spans="10:11">
      <c r="J1283" s="174"/>
      <c r="K1283" s="43"/>
    </row>
    <row r="1284" spans="10:11">
      <c r="J1284" s="174"/>
      <c r="K1284" s="43"/>
    </row>
    <row r="1285" spans="10:11">
      <c r="J1285" s="174"/>
      <c r="K1285" s="43"/>
    </row>
    <row r="1286" spans="10:11">
      <c r="J1286" s="174"/>
      <c r="K1286" s="43"/>
    </row>
    <row r="1287" spans="10:11">
      <c r="J1287" s="174"/>
      <c r="K1287" s="43"/>
    </row>
    <row r="1288" spans="10:11">
      <c r="J1288" s="174"/>
      <c r="K1288" s="43"/>
    </row>
    <row r="1289" spans="10:11">
      <c r="J1289" s="174"/>
      <c r="K1289" s="43"/>
    </row>
    <row r="1290" spans="10:11">
      <c r="J1290" s="174"/>
      <c r="K1290" s="43"/>
    </row>
    <row r="1291" spans="10:11">
      <c r="J1291" s="174"/>
      <c r="K1291" s="43"/>
    </row>
    <row r="1292" spans="10:11">
      <c r="J1292" s="174"/>
      <c r="K1292" s="43"/>
    </row>
    <row r="1293" spans="10:11">
      <c r="J1293" s="174"/>
      <c r="K1293" s="43"/>
    </row>
    <row r="1294" spans="10:11">
      <c r="J1294" s="174"/>
      <c r="K1294" s="43"/>
    </row>
    <row r="1295" spans="10:11">
      <c r="J1295" s="174"/>
      <c r="K1295" s="43"/>
    </row>
    <row r="1296" spans="10:11">
      <c r="J1296" s="174"/>
      <c r="K1296" s="43"/>
    </row>
    <row r="1297" spans="10:11">
      <c r="J1297" s="174"/>
      <c r="K1297" s="43"/>
    </row>
    <row r="1298" spans="10:11">
      <c r="J1298" s="174"/>
      <c r="K1298" s="43"/>
    </row>
    <row r="1299" spans="10:11">
      <c r="J1299" s="174"/>
      <c r="K1299" s="43"/>
    </row>
    <row r="1300" spans="10:11">
      <c r="J1300" s="174"/>
      <c r="K1300" s="43"/>
    </row>
    <row r="1301" spans="10:11">
      <c r="J1301" s="174"/>
      <c r="K1301" s="43"/>
    </row>
    <row r="1302" spans="10:11">
      <c r="J1302" s="174"/>
      <c r="K1302" s="43"/>
    </row>
    <row r="1303" spans="10:11">
      <c r="J1303" s="174"/>
      <c r="K1303" s="43"/>
    </row>
    <row r="1304" spans="10:11">
      <c r="J1304" s="174"/>
      <c r="K1304" s="43"/>
    </row>
    <row r="1305" spans="10:11">
      <c r="J1305" s="174"/>
      <c r="K1305" s="43"/>
    </row>
    <row r="1306" spans="10:11">
      <c r="J1306" s="174"/>
      <c r="K1306" s="43"/>
    </row>
    <row r="1307" spans="10:11">
      <c r="J1307" s="174"/>
      <c r="K1307" s="43"/>
    </row>
    <row r="1308" spans="10:11">
      <c r="J1308" s="174"/>
      <c r="K1308" s="43"/>
    </row>
    <row r="1309" spans="10:11">
      <c r="J1309" s="174"/>
      <c r="K1309" s="43"/>
    </row>
    <row r="1310" spans="10:11">
      <c r="J1310" s="174"/>
      <c r="K1310" s="43"/>
    </row>
    <row r="1311" spans="10:11">
      <c r="J1311" s="174"/>
      <c r="K1311" s="43"/>
    </row>
    <row r="1312" spans="10:11">
      <c r="J1312" s="174"/>
      <c r="K1312" s="43"/>
    </row>
    <row r="1313" spans="10:11">
      <c r="J1313" s="174"/>
      <c r="K1313" s="43"/>
    </row>
    <row r="1314" spans="10:11">
      <c r="J1314" s="174"/>
      <c r="K1314" s="43"/>
    </row>
    <row r="1315" spans="10:11">
      <c r="J1315" s="174"/>
      <c r="K1315" s="43"/>
    </row>
    <row r="1316" spans="10:11">
      <c r="J1316" s="174"/>
      <c r="K1316" s="43"/>
    </row>
    <row r="1317" spans="10:11">
      <c r="J1317" s="174"/>
      <c r="K1317" s="43"/>
    </row>
    <row r="1318" spans="10:11">
      <c r="J1318" s="174"/>
      <c r="K1318" s="43"/>
    </row>
    <row r="1319" spans="10:11">
      <c r="J1319" s="174"/>
      <c r="K1319" s="43"/>
    </row>
    <row r="1320" spans="10:11">
      <c r="J1320" s="174"/>
      <c r="K1320" s="43"/>
    </row>
    <row r="1321" spans="10:11">
      <c r="J1321" s="174"/>
      <c r="K1321" s="43"/>
    </row>
    <row r="1322" spans="10:11">
      <c r="J1322" s="174"/>
      <c r="K1322" s="43"/>
    </row>
    <row r="1323" spans="10:11">
      <c r="J1323" s="174"/>
      <c r="K1323" s="43"/>
    </row>
    <row r="1324" spans="10:11">
      <c r="J1324" s="174"/>
      <c r="K1324" s="43"/>
    </row>
    <row r="1325" spans="10:11">
      <c r="J1325" s="174"/>
      <c r="K1325" s="43"/>
    </row>
    <row r="1326" spans="10:11">
      <c r="J1326" s="174"/>
      <c r="K1326" s="43"/>
    </row>
    <row r="1327" spans="10:11">
      <c r="J1327" s="174"/>
      <c r="K1327" s="43"/>
    </row>
    <row r="1328" spans="10:11">
      <c r="J1328" s="174"/>
      <c r="K1328" s="43"/>
    </row>
    <row r="1329" spans="10:11">
      <c r="J1329" s="174"/>
      <c r="K1329" s="43"/>
    </row>
    <row r="1330" spans="10:11">
      <c r="J1330" s="174"/>
      <c r="K1330" s="43"/>
    </row>
    <row r="1331" spans="10:11">
      <c r="J1331" s="174"/>
      <c r="K1331" s="43"/>
    </row>
    <row r="1332" spans="10:11">
      <c r="J1332" s="174"/>
      <c r="K1332" s="43"/>
    </row>
    <row r="1333" spans="10:11">
      <c r="J1333" s="174"/>
      <c r="K1333" s="43"/>
    </row>
    <row r="1334" spans="10:11">
      <c r="J1334" s="174"/>
      <c r="K1334" s="43"/>
    </row>
    <row r="1335" spans="10:11">
      <c r="J1335" s="174"/>
      <c r="K1335" s="43"/>
    </row>
    <row r="1336" spans="10:11">
      <c r="J1336" s="174"/>
      <c r="K1336" s="43"/>
    </row>
    <row r="1337" spans="10:11">
      <c r="J1337" s="174"/>
      <c r="K1337" s="43"/>
    </row>
    <row r="1338" spans="10:11">
      <c r="J1338" s="174"/>
      <c r="K1338" s="43"/>
    </row>
    <row r="1339" spans="10:11">
      <c r="J1339" s="174"/>
      <c r="K1339" s="43"/>
    </row>
    <row r="1340" spans="10:11">
      <c r="J1340" s="174"/>
      <c r="K1340" s="43"/>
    </row>
    <row r="1341" spans="10:11">
      <c r="J1341" s="174"/>
      <c r="K1341" s="43"/>
    </row>
    <row r="1342" spans="10:11">
      <c r="J1342" s="174"/>
      <c r="K1342" s="43"/>
    </row>
    <row r="1343" spans="10:11">
      <c r="J1343" s="174"/>
      <c r="K1343" s="43"/>
    </row>
    <row r="1344" spans="10:11">
      <c r="J1344" s="174"/>
      <c r="K1344" s="43"/>
    </row>
    <row r="1345" spans="10:11">
      <c r="J1345" s="174"/>
      <c r="K1345" s="43"/>
    </row>
    <row r="1346" spans="10:11">
      <c r="J1346" s="174"/>
      <c r="K1346" s="43"/>
    </row>
    <row r="1347" spans="10:11">
      <c r="J1347" s="174"/>
      <c r="K1347" s="43"/>
    </row>
    <row r="1348" spans="10:11">
      <c r="J1348" s="174"/>
      <c r="K1348" s="43"/>
    </row>
    <row r="1349" spans="10:11">
      <c r="J1349" s="174"/>
      <c r="K1349" s="43"/>
    </row>
    <row r="1350" spans="10:11">
      <c r="J1350" s="174"/>
      <c r="K1350" s="43"/>
    </row>
    <row r="1351" spans="10:11">
      <c r="J1351" s="174"/>
      <c r="K1351" s="43"/>
    </row>
    <row r="1352" spans="10:11">
      <c r="J1352" s="174"/>
      <c r="K1352" s="43"/>
    </row>
    <row r="1353" spans="10:11">
      <c r="J1353" s="174"/>
      <c r="K1353" s="43"/>
    </row>
    <row r="1354" spans="10:11">
      <c r="J1354" s="174"/>
      <c r="K1354" s="43"/>
    </row>
    <row r="1355" spans="10:11">
      <c r="J1355" s="174"/>
      <c r="K1355" s="43"/>
    </row>
    <row r="1356" spans="10:11">
      <c r="J1356" s="174"/>
      <c r="K1356" s="43"/>
    </row>
    <row r="1357" spans="10:11">
      <c r="J1357" s="174"/>
      <c r="K1357" s="43"/>
    </row>
    <row r="1358" spans="10:11">
      <c r="J1358" s="174"/>
    </row>
    <row r="1359" spans="10:11">
      <c r="J1359" s="174"/>
    </row>
    <row r="1360" spans="10:11">
      <c r="J1360" s="174"/>
    </row>
    <row r="1361" spans="10:10">
      <c r="J1361" s="174"/>
    </row>
    <row r="1362" spans="10:10">
      <c r="J1362" s="174"/>
    </row>
    <row r="1363" spans="10:10">
      <c r="J1363" s="174"/>
    </row>
    <row r="1364" spans="10:10">
      <c r="J1364" s="174"/>
    </row>
    <row r="1365" spans="10:10">
      <c r="J1365" s="174"/>
    </row>
    <row r="1366" spans="10:10">
      <c r="J1366" s="174"/>
    </row>
    <row r="1367" spans="10:10">
      <c r="J1367" s="174"/>
    </row>
    <row r="1368" spans="10:10">
      <c r="J1368" s="174"/>
    </row>
    <row r="1369" spans="10:10">
      <c r="J1369" s="174"/>
    </row>
    <row r="1370" spans="10:10">
      <c r="J1370" s="174"/>
    </row>
    <row r="1371" spans="10:10">
      <c r="J1371" s="174"/>
    </row>
    <row r="1372" spans="10:10">
      <c r="J1372" s="174"/>
    </row>
    <row r="1373" spans="10:10">
      <c r="J1373" s="174"/>
    </row>
    <row r="1374" spans="10:10">
      <c r="J1374" s="174"/>
    </row>
    <row r="1375" spans="10:10">
      <c r="J1375" s="174"/>
    </row>
    <row r="1376" spans="10:10">
      <c r="J1376" s="174"/>
    </row>
    <row r="1377" spans="10:10">
      <c r="J1377" s="174"/>
    </row>
    <row r="1378" spans="10:10">
      <c r="J1378" s="174"/>
    </row>
    <row r="1379" spans="10:10">
      <c r="J1379" s="174"/>
    </row>
    <row r="1380" spans="10:10">
      <c r="J1380" s="174"/>
    </row>
    <row r="1381" spans="10:10">
      <c r="J1381" s="174"/>
    </row>
    <row r="1382" spans="10:10">
      <c r="J1382" s="174"/>
    </row>
    <row r="1383" spans="10:10">
      <c r="J1383" s="174"/>
    </row>
    <row r="1384" spans="10:10">
      <c r="J1384" s="174"/>
    </row>
    <row r="1385" spans="10:10">
      <c r="J1385" s="174"/>
    </row>
    <row r="1386" spans="10:10">
      <c r="J1386" s="174"/>
    </row>
    <row r="1387" spans="10:10">
      <c r="J1387" s="174"/>
    </row>
    <row r="1388" spans="10:10">
      <c r="J1388" s="174"/>
    </row>
    <row r="1389" spans="10:10">
      <c r="J1389" s="174"/>
    </row>
    <row r="1390" spans="10:10">
      <c r="J1390" s="174"/>
    </row>
    <row r="1391" spans="10:10">
      <c r="J1391" s="174"/>
    </row>
    <row r="1392" spans="10:10">
      <c r="J1392" s="174"/>
    </row>
    <row r="1393" spans="10:10">
      <c r="J1393" s="174"/>
    </row>
    <row r="1394" spans="10:10">
      <c r="J1394" s="174"/>
    </row>
    <row r="1395" spans="10:10">
      <c r="J1395" s="174"/>
    </row>
    <row r="1396" spans="10:10">
      <c r="J1396" s="174"/>
    </row>
    <row r="1397" spans="10:10">
      <c r="J1397" s="174"/>
    </row>
    <row r="1398" spans="10:10">
      <c r="J1398" s="174"/>
    </row>
    <row r="1399" spans="10:10">
      <c r="J1399" s="174"/>
    </row>
    <row r="1400" spans="10:10">
      <c r="J1400" s="174"/>
    </row>
    <row r="1401" spans="10:10">
      <c r="J1401" s="174"/>
    </row>
    <row r="1402" spans="10:10">
      <c r="J1402" s="174"/>
    </row>
    <row r="1403" spans="10:10">
      <c r="J1403" s="174"/>
    </row>
    <row r="1404" spans="10:10">
      <c r="J1404" s="174"/>
    </row>
    <row r="1405" spans="10:10">
      <c r="J1405" s="174"/>
    </row>
    <row r="1406" spans="10:10">
      <c r="J1406" s="174"/>
    </row>
    <row r="1407" spans="10:10">
      <c r="J1407" s="174"/>
    </row>
    <row r="1408" spans="10:10">
      <c r="J1408" s="174"/>
    </row>
    <row r="1409" spans="10:10">
      <c r="J1409" s="174"/>
    </row>
    <row r="1410" spans="10:10">
      <c r="J1410" s="174"/>
    </row>
    <row r="1411" spans="10:10">
      <c r="J1411" s="174"/>
    </row>
    <row r="1412" spans="10:10">
      <c r="J1412" s="174"/>
    </row>
    <row r="1413" spans="10:10">
      <c r="J1413" s="174"/>
    </row>
    <row r="1414" spans="10:10">
      <c r="J1414" s="174"/>
    </row>
    <row r="1415" spans="10:10">
      <c r="J1415" s="174"/>
    </row>
    <row r="1416" spans="10:10">
      <c r="J1416" s="174"/>
    </row>
    <row r="1417" spans="10:10">
      <c r="J1417" s="174"/>
    </row>
    <row r="1418" spans="10:10">
      <c r="J1418" s="174"/>
    </row>
    <row r="1419" spans="10:10">
      <c r="J1419" s="174"/>
    </row>
    <row r="1420" spans="10:10">
      <c r="J1420" s="174"/>
    </row>
    <row r="1421" spans="10:10">
      <c r="J1421" s="174"/>
    </row>
    <row r="1422" spans="10:10">
      <c r="J1422" s="174"/>
    </row>
    <row r="1423" spans="10:10">
      <c r="J1423" s="174"/>
    </row>
    <row r="1424" spans="10:10">
      <c r="J1424" s="174"/>
    </row>
    <row r="1425" spans="10:10">
      <c r="J1425" s="174"/>
    </row>
    <row r="1426" spans="10:10">
      <c r="J1426" s="174"/>
    </row>
    <row r="1427" spans="10:10">
      <c r="J1427" s="174"/>
    </row>
    <row r="1428" spans="10:10">
      <c r="J1428" s="174"/>
    </row>
    <row r="1429" spans="10:10">
      <c r="J1429" s="174"/>
    </row>
    <row r="1430" spans="10:10">
      <c r="J1430" s="174"/>
    </row>
    <row r="1431" spans="10:10">
      <c r="J1431" s="174"/>
    </row>
    <row r="1432" spans="10:10">
      <c r="J1432" s="174"/>
    </row>
    <row r="1433" spans="10:10">
      <c r="J1433" s="174"/>
    </row>
    <row r="1434" spans="10:10">
      <c r="J1434" s="174"/>
    </row>
    <row r="1435" spans="10:10">
      <c r="J1435" s="174"/>
    </row>
    <row r="1436" spans="10:10">
      <c r="J1436" s="174"/>
    </row>
    <row r="1437" spans="10:10">
      <c r="J1437" s="174"/>
    </row>
    <row r="1438" spans="10:10">
      <c r="J1438" s="174"/>
    </row>
    <row r="1439" spans="10:10">
      <c r="J1439" s="174"/>
    </row>
    <row r="1440" spans="10:10">
      <c r="J1440" s="174"/>
    </row>
    <row r="1441" spans="10:10">
      <c r="J1441" s="174"/>
    </row>
    <row r="1442" spans="10:10">
      <c r="J1442" s="174"/>
    </row>
    <row r="1443" spans="10:10">
      <c r="J1443" s="174"/>
    </row>
    <row r="1444" spans="10:10">
      <c r="J1444" s="174"/>
    </row>
    <row r="1445" spans="10:10">
      <c r="J1445" s="174"/>
    </row>
    <row r="1446" spans="10:10">
      <c r="J1446" s="174"/>
    </row>
    <row r="1447" spans="10:10">
      <c r="J1447" s="174"/>
    </row>
    <row r="1448" spans="10:10">
      <c r="J1448" s="174"/>
    </row>
    <row r="1449" spans="10:10">
      <c r="J1449" s="174"/>
    </row>
    <row r="1450" spans="10:10">
      <c r="J1450" s="174"/>
    </row>
    <row r="1451" spans="10:10">
      <c r="J1451" s="174"/>
    </row>
    <row r="1452" spans="10:10">
      <c r="J1452" s="174"/>
    </row>
    <row r="1453" spans="10:10">
      <c r="J1453" s="174"/>
    </row>
    <row r="1454" spans="10:10">
      <c r="J1454" s="174"/>
    </row>
    <row r="1455" spans="10:10">
      <c r="J1455" s="174"/>
    </row>
    <row r="1456" spans="10:10">
      <c r="J1456" s="174"/>
    </row>
    <row r="1457" spans="10:10">
      <c r="J1457" s="174"/>
    </row>
    <row r="1458" spans="10:10">
      <c r="J1458" s="174"/>
    </row>
    <row r="1459" spans="10:10">
      <c r="J1459" s="174"/>
    </row>
    <row r="1460" spans="10:10">
      <c r="J1460" s="174"/>
    </row>
    <row r="1461" spans="10:10">
      <c r="J1461" s="174"/>
    </row>
    <row r="1462" spans="10:10">
      <c r="J1462" s="174"/>
    </row>
    <row r="1463" spans="10:10">
      <c r="J1463" s="174"/>
    </row>
    <row r="1464" spans="10:10">
      <c r="J1464" s="174"/>
    </row>
    <row r="1465" spans="10:10">
      <c r="J1465" s="174"/>
    </row>
    <row r="1466" spans="10:10">
      <c r="J1466" s="174"/>
    </row>
    <row r="1467" spans="10:10">
      <c r="J1467" s="174"/>
    </row>
    <row r="1468" spans="10:10">
      <c r="J1468" s="174"/>
    </row>
    <row r="1469" spans="10:10">
      <c r="J1469" s="174"/>
    </row>
    <row r="1470" spans="10:10">
      <c r="J1470" s="174"/>
    </row>
    <row r="1471" spans="10:10">
      <c r="J1471" s="174"/>
    </row>
    <row r="1472" spans="10:10">
      <c r="J1472" s="174"/>
    </row>
    <row r="1473" spans="10:10">
      <c r="J1473" s="174"/>
    </row>
    <row r="1474" spans="10:10">
      <c r="J1474" s="174"/>
    </row>
    <row r="1475" spans="10:10">
      <c r="J1475" s="174"/>
    </row>
    <row r="1476" spans="10:10">
      <c r="J1476" s="174"/>
    </row>
    <row r="1477" spans="10:10">
      <c r="J1477" s="174"/>
    </row>
    <row r="1478" spans="10:10">
      <c r="J1478" s="174"/>
    </row>
    <row r="1479" spans="10:10">
      <c r="J1479" s="174"/>
    </row>
    <row r="1480" spans="10:10">
      <c r="J1480" s="174"/>
    </row>
    <row r="1481" spans="10:10">
      <c r="J1481" s="174"/>
    </row>
    <row r="1482" spans="10:10">
      <c r="J1482" s="174"/>
    </row>
    <row r="1483" spans="10:10">
      <c r="J1483" s="174"/>
    </row>
    <row r="1484" spans="10:10">
      <c r="J1484" s="174"/>
    </row>
    <row r="1485" spans="10:10">
      <c r="J1485" s="174"/>
    </row>
    <row r="1486" spans="10:10">
      <c r="J1486" s="174"/>
    </row>
    <row r="1487" spans="10:10">
      <c r="J1487" s="174"/>
    </row>
    <row r="1488" spans="10:10">
      <c r="J1488" s="174"/>
    </row>
    <row r="1489" spans="10:10">
      <c r="J1489" s="174"/>
    </row>
    <row r="1490" spans="10:10">
      <c r="J1490" s="174"/>
    </row>
    <row r="1491" spans="10:10">
      <c r="J1491" s="174"/>
    </row>
    <row r="1492" spans="10:10">
      <c r="J1492" s="174"/>
    </row>
    <row r="1493" spans="10:10">
      <c r="J1493" s="174"/>
    </row>
    <row r="1494" spans="10:10">
      <c r="J1494" s="174"/>
    </row>
    <row r="1495" spans="10:10">
      <c r="J1495" s="174"/>
    </row>
    <row r="1496" spans="10:10">
      <c r="J1496" s="174"/>
    </row>
    <row r="1497" spans="10:10">
      <c r="J1497" s="174"/>
    </row>
    <row r="1498" spans="10:10">
      <c r="J1498" s="174"/>
    </row>
    <row r="1499" spans="10:10">
      <c r="J1499" s="174"/>
    </row>
    <row r="1500" spans="10:10">
      <c r="J1500" s="174"/>
    </row>
    <row r="1501" spans="10:10">
      <c r="J1501" s="174"/>
    </row>
    <row r="1502" spans="10:10">
      <c r="J1502" s="174"/>
    </row>
    <row r="1503" spans="10:10">
      <c r="J1503" s="174"/>
    </row>
    <row r="1504" spans="10:10">
      <c r="J1504" s="174"/>
    </row>
    <row r="1505" spans="10:10">
      <c r="J1505" s="174"/>
    </row>
    <row r="1506" spans="10:10">
      <c r="J1506" s="174"/>
    </row>
    <row r="1507" spans="10:10">
      <c r="J1507" s="174"/>
    </row>
    <row r="1508" spans="10:10">
      <c r="J1508" s="174"/>
    </row>
    <row r="1509" spans="10:10">
      <c r="J1509" s="174"/>
    </row>
    <row r="1510" spans="10:10">
      <c r="J1510" s="174"/>
    </row>
    <row r="1511" spans="10:10">
      <c r="J1511" s="174"/>
    </row>
    <row r="1512" spans="10:10">
      <c r="J1512" s="174"/>
    </row>
    <row r="1513" spans="10:10">
      <c r="J1513" s="174"/>
    </row>
    <row r="1514" spans="10:10">
      <c r="J1514" s="174"/>
    </row>
    <row r="1515" spans="10:10">
      <c r="J1515" s="174"/>
    </row>
    <row r="1516" spans="10:10">
      <c r="J1516" s="174"/>
    </row>
    <row r="1517" spans="10:10">
      <c r="J1517" s="174"/>
    </row>
    <row r="1518" spans="10:10">
      <c r="J1518" s="174"/>
    </row>
    <row r="1519" spans="10:10">
      <c r="J1519" s="174"/>
    </row>
    <row r="1520" spans="10:10">
      <c r="J1520" s="174"/>
    </row>
    <row r="1521" spans="10:10">
      <c r="J1521" s="174"/>
    </row>
    <row r="1522" spans="10:10">
      <c r="J1522" s="174"/>
    </row>
    <row r="1523" spans="10:10">
      <c r="J1523" s="174"/>
    </row>
    <row r="1524" spans="10:10">
      <c r="J1524" s="174"/>
    </row>
    <row r="1525" spans="10:10">
      <c r="J1525" s="174"/>
    </row>
    <row r="1526" spans="10:10">
      <c r="J1526" s="174"/>
    </row>
    <row r="1527" spans="10:10">
      <c r="J1527" s="174"/>
    </row>
    <row r="1528" spans="10:10">
      <c r="J1528" s="174"/>
    </row>
    <row r="1529" spans="10:10">
      <c r="J1529" s="174"/>
    </row>
    <row r="1530" spans="10:10">
      <c r="J1530" s="174"/>
    </row>
    <row r="1531" spans="10:10">
      <c r="J1531" s="174"/>
    </row>
    <row r="1532" spans="10:10">
      <c r="J1532" s="174"/>
    </row>
    <row r="1533" spans="10:10">
      <c r="J1533" s="174"/>
    </row>
    <row r="1534" spans="10:10">
      <c r="J1534" s="174"/>
    </row>
    <row r="1535" spans="10:10">
      <c r="J1535" s="174"/>
    </row>
    <row r="1536" spans="10:10">
      <c r="J1536" s="174"/>
    </row>
    <row r="1537" spans="10:10">
      <c r="J1537" s="174"/>
    </row>
    <row r="1538" spans="10:10">
      <c r="J1538" s="174"/>
    </row>
    <row r="1539" spans="10:10">
      <c r="J1539" s="174"/>
    </row>
    <row r="1540" spans="10:10">
      <c r="J1540" s="174"/>
    </row>
    <row r="1541" spans="10:10">
      <c r="J1541" s="174"/>
    </row>
    <row r="1542" spans="10:10">
      <c r="J1542" s="174"/>
    </row>
    <row r="1543" spans="10:10">
      <c r="J1543" s="174"/>
    </row>
    <row r="1544" spans="10:10">
      <c r="J1544" s="174"/>
    </row>
    <row r="1545" spans="10:10">
      <c r="J1545" s="174"/>
    </row>
    <row r="1546" spans="10:10">
      <c r="J1546" s="174"/>
    </row>
    <row r="1547" spans="10:10">
      <c r="J1547" s="174"/>
    </row>
    <row r="1548" spans="10:10">
      <c r="J1548" s="174"/>
    </row>
    <row r="1549" spans="10:10">
      <c r="J1549" s="174"/>
    </row>
    <row r="1550" spans="10:10">
      <c r="J1550" s="174"/>
    </row>
    <row r="1551" spans="10:10">
      <c r="J1551" s="174"/>
    </row>
    <row r="1552" spans="10:10">
      <c r="J1552" s="174"/>
    </row>
    <row r="1553" spans="10:10">
      <c r="J1553" s="174"/>
    </row>
    <row r="1554" spans="10:10">
      <c r="J1554" s="174"/>
    </row>
    <row r="1555" spans="10:10">
      <c r="J1555" s="174"/>
    </row>
    <row r="1556" spans="10:10">
      <c r="J1556" s="174"/>
    </row>
    <row r="1557" spans="10:10">
      <c r="J1557" s="174"/>
    </row>
    <row r="1558" spans="10:10">
      <c r="J1558" s="174"/>
    </row>
    <row r="1559" spans="10:10">
      <c r="J1559" s="174"/>
    </row>
    <row r="1560" spans="10:10">
      <c r="J1560" s="174"/>
    </row>
    <row r="1561" spans="10:10">
      <c r="J1561" s="174"/>
    </row>
    <row r="1562" spans="10:10">
      <c r="J1562" s="174"/>
    </row>
    <row r="1563" spans="10:10">
      <c r="J1563" s="174"/>
    </row>
    <row r="1564" spans="10:10">
      <c r="J1564" s="174"/>
    </row>
    <row r="1565" spans="10:10">
      <c r="J1565" s="174"/>
    </row>
    <row r="1566" spans="10:10">
      <c r="J1566" s="174"/>
    </row>
    <row r="1567" spans="10:10">
      <c r="J1567" s="174"/>
    </row>
    <row r="1568" spans="10:10">
      <c r="J1568" s="174"/>
    </row>
    <row r="1569" spans="10:10">
      <c r="J1569" s="174"/>
    </row>
    <row r="1570" spans="10:10">
      <c r="J1570" s="174"/>
    </row>
    <row r="1571" spans="10:10">
      <c r="J1571" s="174"/>
    </row>
    <row r="1572" spans="10:10">
      <c r="J1572" s="174"/>
    </row>
    <row r="1573" spans="10:10">
      <c r="J1573" s="174"/>
    </row>
    <row r="1574" spans="10:10">
      <c r="J1574" s="174"/>
    </row>
    <row r="1575" spans="10:10">
      <c r="J1575" s="174"/>
    </row>
    <row r="1576" spans="10:10">
      <c r="J1576" s="174"/>
    </row>
    <row r="1577" spans="10:10">
      <c r="J1577" s="174"/>
    </row>
    <row r="1578" spans="10:10">
      <c r="J1578" s="174"/>
    </row>
    <row r="1579" spans="10:10">
      <c r="J1579" s="174"/>
    </row>
    <row r="1580" spans="10:10">
      <c r="J1580" s="174"/>
    </row>
    <row r="1581" spans="10:10">
      <c r="J1581" s="174"/>
    </row>
    <row r="1582" spans="10:10">
      <c r="J1582" s="174"/>
    </row>
    <row r="1583" spans="10:10">
      <c r="J1583" s="174"/>
    </row>
    <row r="1584" spans="10:10">
      <c r="J1584" s="174"/>
    </row>
    <row r="1585" spans="10:10">
      <c r="J1585" s="174"/>
    </row>
    <row r="1586" spans="10:10">
      <c r="J1586" s="174"/>
    </row>
    <row r="1587" spans="10:10">
      <c r="J1587" s="174"/>
    </row>
    <row r="1588" spans="10:10">
      <c r="J1588" s="174"/>
    </row>
    <row r="1589" spans="10:10">
      <c r="J1589" s="174"/>
    </row>
    <row r="1590" spans="10:10">
      <c r="J1590" s="174"/>
    </row>
    <row r="1591" spans="10:10">
      <c r="J1591" s="174"/>
    </row>
    <row r="1592" spans="10:10">
      <c r="J1592" s="174"/>
    </row>
    <row r="1593" spans="10:10">
      <c r="J1593" s="174"/>
    </row>
    <row r="1594" spans="10:10">
      <c r="J1594" s="174"/>
    </row>
    <row r="1595" spans="10:10">
      <c r="J1595" s="174"/>
    </row>
    <row r="1596" spans="10:10">
      <c r="J1596" s="174"/>
    </row>
    <row r="1597" spans="10:10">
      <c r="J1597" s="174"/>
    </row>
    <row r="1598" spans="10:10">
      <c r="J1598" s="174"/>
    </row>
    <row r="1599" spans="10:10">
      <c r="J1599" s="174"/>
    </row>
    <row r="1600" spans="10:10">
      <c r="J1600" s="174"/>
    </row>
    <row r="1601" spans="10:10">
      <c r="J1601" s="174"/>
    </row>
    <row r="1602" spans="10:10">
      <c r="J1602" s="174"/>
    </row>
    <row r="1603" spans="10:10">
      <c r="J1603" s="174"/>
    </row>
    <row r="1604" spans="10:10">
      <c r="J1604" s="174"/>
    </row>
    <row r="1605" spans="10:10">
      <c r="J1605" s="174"/>
    </row>
    <row r="1606" spans="10:10">
      <c r="J1606" s="174"/>
    </row>
    <row r="1607" spans="10:10">
      <c r="J1607" s="174"/>
    </row>
    <row r="1608" spans="10:10">
      <c r="J1608" s="174"/>
    </row>
    <row r="1609" spans="10:10">
      <c r="J1609" s="174"/>
    </row>
    <row r="1610" spans="10:10">
      <c r="J1610" s="174"/>
    </row>
    <row r="1611" spans="10:10">
      <c r="J1611" s="174"/>
    </row>
    <row r="1612" spans="10:10">
      <c r="J1612" s="174"/>
    </row>
    <row r="1613" spans="10:10">
      <c r="J1613" s="174"/>
    </row>
    <row r="1614" spans="10:10">
      <c r="J1614" s="174"/>
    </row>
    <row r="1615" spans="10:10">
      <c r="J1615" s="174"/>
    </row>
    <row r="1616" spans="10:10">
      <c r="J1616" s="174"/>
    </row>
    <row r="1617" spans="10:10">
      <c r="J1617" s="174"/>
    </row>
    <row r="1618" spans="10:10">
      <c r="J1618" s="174"/>
    </row>
    <row r="1619" spans="10:10">
      <c r="J1619" s="174"/>
    </row>
    <row r="1620" spans="10:10">
      <c r="J1620" s="174"/>
    </row>
    <row r="1621" spans="10:10">
      <c r="J1621" s="174"/>
    </row>
    <row r="1622" spans="10:10">
      <c r="J1622" s="174"/>
    </row>
    <row r="1623" spans="10:10">
      <c r="J1623" s="174"/>
    </row>
    <row r="1624" spans="10:10">
      <c r="J1624" s="174"/>
    </row>
    <row r="1625" spans="10:10">
      <c r="J1625" s="174"/>
    </row>
    <row r="1626" spans="10:10">
      <c r="J1626" s="174"/>
    </row>
    <row r="1627" spans="10:10">
      <c r="J1627" s="174"/>
    </row>
    <row r="1628" spans="10:10">
      <c r="J1628" s="174"/>
    </row>
    <row r="1629" spans="10:10">
      <c r="J1629" s="174"/>
    </row>
    <row r="1630" spans="10:10">
      <c r="J1630" s="174"/>
    </row>
    <row r="1631" spans="10:10">
      <c r="J1631" s="174"/>
    </row>
    <row r="1632" spans="10:10">
      <c r="J1632" s="174"/>
    </row>
    <row r="1633" spans="10:10">
      <c r="J1633" s="174"/>
    </row>
    <row r="1634" spans="10:10">
      <c r="J1634" s="174"/>
    </row>
    <row r="1635" spans="10:10">
      <c r="J1635" s="174"/>
    </row>
    <row r="1636" spans="10:10">
      <c r="J1636" s="174"/>
    </row>
    <row r="1637" spans="10:10">
      <c r="J1637" s="174"/>
    </row>
    <row r="1638" spans="10:10">
      <c r="J1638" s="174"/>
    </row>
    <row r="1639" spans="10:10">
      <c r="J1639" s="174"/>
    </row>
    <row r="1640" spans="10:10">
      <c r="J1640" s="174"/>
    </row>
    <row r="1641" spans="10:10">
      <c r="J1641" s="174"/>
    </row>
    <row r="1642" spans="10:10">
      <c r="J1642" s="174"/>
    </row>
    <row r="1643" spans="10:10">
      <c r="J1643" s="174"/>
    </row>
    <row r="1644" spans="10:10">
      <c r="J1644" s="174"/>
    </row>
    <row r="1645" spans="10:10">
      <c r="J1645" s="174"/>
    </row>
    <row r="1646" spans="10:10">
      <c r="J1646" s="174"/>
    </row>
    <row r="1647" spans="10:10">
      <c r="J1647" s="174"/>
    </row>
    <row r="1648" spans="10:10">
      <c r="J1648" s="174"/>
    </row>
    <row r="1649" spans="10:10">
      <c r="J1649" s="174"/>
    </row>
    <row r="1650" spans="10:10">
      <c r="J1650" s="174"/>
    </row>
    <row r="1651" spans="10:10">
      <c r="J1651" s="174"/>
    </row>
    <row r="1652" spans="10:10">
      <c r="J1652" s="174"/>
    </row>
    <row r="1653" spans="10:10">
      <c r="J1653" s="174"/>
    </row>
    <row r="1654" spans="10:10">
      <c r="J1654" s="174"/>
    </row>
    <row r="1655" spans="10:10">
      <c r="J1655" s="174"/>
    </row>
    <row r="1656" spans="10:10">
      <c r="J1656" s="174"/>
    </row>
    <row r="1657" spans="10:10">
      <c r="J1657" s="174"/>
    </row>
    <row r="1658" spans="10:10">
      <c r="J1658" s="174"/>
    </row>
    <row r="1659" spans="10:10">
      <c r="J1659" s="174"/>
    </row>
    <row r="1660" spans="10:10">
      <c r="J1660" s="174"/>
    </row>
    <row r="1661" spans="10:10">
      <c r="J1661" s="174"/>
    </row>
    <row r="1662" spans="10:10">
      <c r="J1662" s="174"/>
    </row>
    <row r="1663" spans="10:10">
      <c r="J1663" s="174"/>
    </row>
    <row r="1664" spans="10:10">
      <c r="J1664" s="174"/>
    </row>
    <row r="1665" spans="10:10">
      <c r="J1665" s="174"/>
    </row>
    <row r="1666" spans="10:10">
      <c r="J1666" s="174"/>
    </row>
    <row r="1667" spans="10:10">
      <c r="J1667" s="174"/>
    </row>
    <row r="1668" spans="10:10">
      <c r="J1668" s="174"/>
    </row>
    <row r="1669" spans="10:10">
      <c r="J1669" s="174"/>
    </row>
    <row r="1670" spans="10:10">
      <c r="J1670" s="174"/>
    </row>
    <row r="1671" spans="10:10">
      <c r="J1671" s="174"/>
    </row>
    <row r="1672" spans="10:10">
      <c r="J1672" s="174"/>
    </row>
    <row r="1673" spans="10:10">
      <c r="J1673" s="174"/>
    </row>
    <row r="1674" spans="10:10">
      <c r="J1674" s="174"/>
    </row>
    <row r="1675" spans="10:10">
      <c r="J1675" s="174"/>
    </row>
    <row r="1676" spans="10:10">
      <c r="J1676" s="174"/>
    </row>
    <row r="1677" spans="10:10">
      <c r="J1677" s="174"/>
    </row>
    <row r="1678" spans="10:10">
      <c r="J1678" s="174"/>
    </row>
    <row r="1679" spans="10:10">
      <c r="J1679" s="174"/>
    </row>
    <row r="1680" spans="10:10">
      <c r="J1680" s="174"/>
    </row>
    <row r="1681" spans="10:10">
      <c r="J1681" s="174"/>
    </row>
    <row r="1682" spans="10:10">
      <c r="J1682" s="174"/>
    </row>
    <row r="1683" spans="10:10">
      <c r="J1683" s="174"/>
    </row>
    <row r="1684" spans="10:10">
      <c r="J1684" s="174"/>
    </row>
    <row r="1685" spans="10:10">
      <c r="J1685" s="174"/>
    </row>
    <row r="1686" spans="10:10">
      <c r="J1686" s="174"/>
    </row>
    <row r="1687" spans="10:10">
      <c r="J1687" s="174"/>
    </row>
    <row r="1688" spans="10:10">
      <c r="J1688" s="174"/>
    </row>
    <row r="1689" spans="10:10">
      <c r="J1689" s="174"/>
    </row>
    <row r="1690" spans="10:10">
      <c r="J1690" s="174"/>
    </row>
    <row r="1691" spans="10:10">
      <c r="J1691" s="174"/>
    </row>
    <row r="1692" spans="10:10">
      <c r="J1692" s="174"/>
    </row>
    <row r="1693" spans="10:10">
      <c r="J1693" s="174"/>
    </row>
    <row r="1694" spans="10:10">
      <c r="J1694" s="174"/>
    </row>
    <row r="1695" spans="10:10">
      <c r="J1695" s="174"/>
    </row>
    <row r="1696" spans="10:10">
      <c r="J1696" s="174"/>
    </row>
    <row r="1697" spans="10:10">
      <c r="J1697" s="174"/>
    </row>
    <row r="1698" spans="10:10">
      <c r="J1698" s="174"/>
    </row>
    <row r="1699" spans="10:10">
      <c r="J1699" s="174"/>
    </row>
    <row r="1700" spans="10:10">
      <c r="J1700" s="174"/>
    </row>
    <row r="1701" spans="10:10">
      <c r="J1701" s="174"/>
    </row>
    <row r="1702" spans="10:10">
      <c r="J1702" s="174"/>
    </row>
    <row r="1703" spans="10:10">
      <c r="J1703" s="174"/>
    </row>
    <row r="1704" spans="10:10">
      <c r="J1704" s="174"/>
    </row>
    <row r="1705" spans="10:10">
      <c r="J1705" s="174"/>
    </row>
    <row r="1706" spans="10:10">
      <c r="J1706" s="174"/>
    </row>
    <row r="1707" spans="10:10">
      <c r="J1707" s="174"/>
    </row>
    <row r="1708" spans="10:10">
      <c r="J1708" s="174"/>
    </row>
    <row r="1709" spans="10:10">
      <c r="J1709" s="174"/>
    </row>
    <row r="1710" spans="10:10">
      <c r="J1710" s="174"/>
    </row>
    <row r="1711" spans="10:10">
      <c r="J1711" s="174"/>
    </row>
    <row r="1712" spans="10:10">
      <c r="J1712" s="174"/>
    </row>
    <row r="1713" spans="10:10">
      <c r="J1713" s="174"/>
    </row>
    <row r="1714" spans="10:10">
      <c r="J1714" s="174"/>
    </row>
    <row r="1715" spans="10:10">
      <c r="J1715" s="174"/>
    </row>
    <row r="1716" spans="10:10">
      <c r="J1716" s="174"/>
    </row>
    <row r="1717" spans="10:10">
      <c r="J1717" s="174"/>
    </row>
    <row r="1718" spans="10:10">
      <c r="J1718" s="174"/>
    </row>
    <row r="1719" spans="10:10">
      <c r="J1719" s="174"/>
    </row>
    <row r="1720" spans="10:10">
      <c r="J1720" s="174"/>
    </row>
    <row r="1721" spans="10:10">
      <c r="J1721" s="174"/>
    </row>
    <row r="1722" spans="10:10">
      <c r="J1722" s="174"/>
    </row>
    <row r="1723" spans="10:10">
      <c r="J1723" s="174"/>
    </row>
    <row r="1724" spans="10:10">
      <c r="J1724" s="174"/>
    </row>
    <row r="1725" spans="10:10">
      <c r="J1725" s="174"/>
    </row>
    <row r="1726" spans="10:10">
      <c r="J1726" s="174"/>
    </row>
    <row r="1727" spans="10:10">
      <c r="J1727" s="174"/>
    </row>
    <row r="1728" spans="10:10">
      <c r="J1728" s="174"/>
    </row>
    <row r="1729" spans="10:10">
      <c r="J1729" s="174"/>
    </row>
    <row r="1730" spans="10:10">
      <c r="J1730" s="174"/>
    </row>
    <row r="1731" spans="10:10">
      <c r="J1731" s="174"/>
    </row>
    <row r="1732" spans="10:10">
      <c r="J1732" s="174"/>
    </row>
    <row r="1733" spans="10:10">
      <c r="J1733" s="174"/>
    </row>
    <row r="1734" spans="10:10">
      <c r="J1734" s="174"/>
    </row>
    <row r="1735" spans="10:10">
      <c r="J1735" s="174"/>
    </row>
    <row r="1736" spans="10:10">
      <c r="J1736" s="174"/>
    </row>
    <row r="1737" spans="10:10">
      <c r="J1737" s="174"/>
    </row>
    <row r="1738" spans="10:10">
      <c r="J1738" s="174"/>
    </row>
    <row r="1739" spans="10:10">
      <c r="J1739" s="174"/>
    </row>
    <row r="1740" spans="10:10">
      <c r="J1740" s="174"/>
    </row>
    <row r="1741" spans="10:10">
      <c r="J1741" s="174"/>
    </row>
    <row r="1742" spans="10:10">
      <c r="J1742" s="174"/>
    </row>
    <row r="1743" spans="10:10">
      <c r="J1743" s="174"/>
    </row>
    <row r="1744" spans="10:10">
      <c r="J1744" s="174"/>
    </row>
    <row r="1745" spans="10:10">
      <c r="J1745" s="174"/>
    </row>
    <row r="1746" spans="10:10">
      <c r="J1746" s="174"/>
    </row>
    <row r="1747" spans="10:10">
      <c r="J1747" s="174"/>
    </row>
    <row r="1748" spans="10:10">
      <c r="J1748" s="174"/>
    </row>
    <row r="1749" spans="10:10">
      <c r="J1749" s="174"/>
    </row>
    <row r="1750" spans="10:10">
      <c r="J1750" s="174"/>
    </row>
    <row r="1751" spans="10:10">
      <c r="J1751" s="174"/>
    </row>
    <row r="1752" spans="10:10">
      <c r="J1752" s="174"/>
    </row>
    <row r="1753" spans="10:10">
      <c r="J1753" s="174"/>
    </row>
    <row r="1754" spans="10:10">
      <c r="J1754" s="174"/>
    </row>
    <row r="1755" spans="10:10">
      <c r="J1755" s="174"/>
    </row>
    <row r="1756" spans="10:10">
      <c r="J1756" s="174"/>
    </row>
    <row r="1757" spans="10:10">
      <c r="J1757" s="174"/>
    </row>
    <row r="1758" spans="10:10">
      <c r="J1758" s="174"/>
    </row>
    <row r="1759" spans="10:10">
      <c r="J1759" s="174"/>
    </row>
    <row r="1760" spans="10:10">
      <c r="J1760" s="174"/>
    </row>
    <row r="1761" spans="10:10">
      <c r="J1761" s="174"/>
    </row>
    <row r="1762" spans="10:10">
      <c r="J1762" s="174"/>
    </row>
    <row r="1763" spans="10:10">
      <c r="J1763" s="174"/>
    </row>
    <row r="1764" spans="10:10">
      <c r="J1764" s="174"/>
    </row>
    <row r="1765" spans="10:10">
      <c r="J1765" s="174"/>
    </row>
    <row r="1766" spans="10:10">
      <c r="J1766" s="174"/>
    </row>
    <row r="1767" spans="10:10">
      <c r="J1767" s="174"/>
    </row>
    <row r="1768" spans="10:10">
      <c r="J1768" s="174"/>
    </row>
    <row r="1769" spans="10:10">
      <c r="J1769" s="174"/>
    </row>
    <row r="1770" spans="10:10">
      <c r="J1770" s="174"/>
    </row>
    <row r="1771" spans="10:10">
      <c r="J1771" s="174"/>
    </row>
    <row r="1772" spans="10:10">
      <c r="J1772" s="174"/>
    </row>
    <row r="1773" spans="10:10">
      <c r="J1773" s="174"/>
    </row>
    <row r="1774" spans="10:10">
      <c r="J1774" s="174"/>
    </row>
    <row r="1775" spans="10:10">
      <c r="J1775" s="174"/>
    </row>
    <row r="1776" spans="10:10">
      <c r="J1776" s="174"/>
    </row>
    <row r="1777" spans="10:10">
      <c r="J1777" s="174"/>
    </row>
    <row r="1778" spans="10:10">
      <c r="J1778" s="174"/>
    </row>
    <row r="1779" spans="10:10">
      <c r="J1779" s="174"/>
    </row>
    <row r="1780" spans="10:10">
      <c r="J1780" s="174"/>
    </row>
    <row r="1781" spans="10:10">
      <c r="J1781" s="174"/>
    </row>
    <row r="1782" spans="10:10">
      <c r="J1782" s="174"/>
    </row>
    <row r="1783" spans="10:10">
      <c r="J1783" s="174"/>
    </row>
    <row r="1784" spans="10:10">
      <c r="J1784" s="174"/>
    </row>
    <row r="1785" spans="10:10">
      <c r="J1785" s="174"/>
    </row>
    <row r="1786" spans="10:10">
      <c r="J1786" s="174"/>
    </row>
    <row r="1787" spans="10:10">
      <c r="J1787" s="174"/>
    </row>
    <row r="1788" spans="10:10">
      <c r="J1788" s="174"/>
    </row>
    <row r="1789" spans="10:10">
      <c r="J1789" s="174"/>
    </row>
    <row r="1790" spans="10:10">
      <c r="J1790" s="174"/>
    </row>
    <row r="1791" spans="10:10">
      <c r="J1791" s="174"/>
    </row>
    <row r="1792" spans="10:10">
      <c r="J1792" s="174"/>
    </row>
    <row r="1793" spans="10:10">
      <c r="J1793" s="174"/>
    </row>
    <row r="1794" spans="10:10">
      <c r="J1794" s="174"/>
    </row>
    <row r="1795" spans="10:10">
      <c r="J1795" s="174"/>
    </row>
    <row r="1796" spans="10:10">
      <c r="J1796" s="174"/>
    </row>
    <row r="1797" spans="10:10">
      <c r="J1797" s="174"/>
    </row>
    <row r="1798" spans="10:10">
      <c r="J1798" s="174"/>
    </row>
    <row r="1799" spans="10:10">
      <c r="J1799" s="174"/>
    </row>
    <row r="1800" spans="10:10">
      <c r="J1800" s="174"/>
    </row>
    <row r="1801" spans="10:10">
      <c r="J1801" s="174"/>
    </row>
    <row r="1802" spans="10:10">
      <c r="J1802" s="174"/>
    </row>
    <row r="1803" spans="10:10">
      <c r="J1803" s="174"/>
    </row>
    <row r="1804" spans="10:10">
      <c r="J1804" s="174"/>
    </row>
    <row r="1805" spans="10:10">
      <c r="J1805" s="174"/>
    </row>
    <row r="1806" spans="10:10">
      <c r="J1806" s="174"/>
    </row>
    <row r="1807" spans="10:10">
      <c r="J1807" s="174"/>
    </row>
    <row r="1808" spans="10:10">
      <c r="J1808" s="174"/>
    </row>
    <row r="1809" spans="10:10">
      <c r="J1809" s="174"/>
    </row>
    <row r="1810" spans="10:10">
      <c r="J1810" s="174"/>
    </row>
    <row r="1811" spans="10:10">
      <c r="J1811" s="174"/>
    </row>
    <row r="1812" spans="10:10">
      <c r="J1812" s="174"/>
    </row>
    <row r="1813" spans="10:10">
      <c r="J1813" s="174"/>
    </row>
    <row r="1814" spans="10:10">
      <c r="J1814" s="174"/>
    </row>
    <row r="1815" spans="10:10">
      <c r="J1815" s="174"/>
    </row>
    <row r="1816" spans="10:10">
      <c r="J1816" s="174"/>
    </row>
    <row r="1817" spans="10:10">
      <c r="J1817" s="174"/>
    </row>
    <row r="1818" spans="10:10">
      <c r="J1818" s="174"/>
    </row>
    <row r="1819" spans="10:10">
      <c r="J1819" s="174"/>
    </row>
    <row r="1820" spans="10:10">
      <c r="J1820" s="174"/>
    </row>
    <row r="1821" spans="10:10">
      <c r="J1821" s="174"/>
    </row>
    <row r="1822" spans="10:10">
      <c r="J1822" s="174"/>
    </row>
    <row r="1823" spans="10:10">
      <c r="J1823" s="174"/>
    </row>
    <row r="1824" spans="10:10">
      <c r="J1824" s="174"/>
    </row>
    <row r="1825" spans="10:10">
      <c r="J1825" s="174"/>
    </row>
    <row r="1826" spans="10:10">
      <c r="J1826" s="174"/>
    </row>
    <row r="1827" spans="10:10">
      <c r="J1827" s="174"/>
    </row>
    <row r="1828" spans="10:10">
      <c r="J1828" s="174"/>
    </row>
    <row r="1829" spans="10:10">
      <c r="J1829" s="174"/>
    </row>
    <row r="1830" spans="10:10">
      <c r="J1830" s="174"/>
    </row>
    <row r="1831" spans="10:10">
      <c r="J1831" s="174"/>
    </row>
    <row r="1832" spans="10:10">
      <c r="J1832" s="174"/>
    </row>
    <row r="1833" spans="10:10">
      <c r="J1833" s="174"/>
    </row>
    <row r="1834" spans="10:10">
      <c r="J1834" s="174"/>
    </row>
    <row r="1835" spans="10:10">
      <c r="J1835" s="174"/>
    </row>
    <row r="1836" spans="10:10">
      <c r="J1836" s="174"/>
    </row>
    <row r="1837" spans="10:10">
      <c r="J1837" s="174"/>
    </row>
    <row r="1838" spans="10:10">
      <c r="J1838" s="174"/>
    </row>
    <row r="1839" spans="10:10">
      <c r="J1839" s="174"/>
    </row>
    <row r="1840" spans="10:10">
      <c r="J1840" s="174"/>
    </row>
    <row r="1841" spans="10:10">
      <c r="J1841" s="174"/>
    </row>
    <row r="1842" spans="10:10">
      <c r="J1842" s="174"/>
    </row>
    <row r="1843" spans="10:10">
      <c r="J1843" s="174"/>
    </row>
    <row r="1844" spans="10:10">
      <c r="J1844" s="174"/>
    </row>
    <row r="1845" spans="10:10">
      <c r="J1845" s="174"/>
    </row>
    <row r="1846" spans="10:10">
      <c r="J1846" s="174"/>
    </row>
    <row r="1847" spans="10:10">
      <c r="J1847" s="174"/>
    </row>
    <row r="1848" spans="10:10">
      <c r="J1848" s="174"/>
    </row>
    <row r="1849" spans="10:10">
      <c r="J1849" s="174"/>
    </row>
    <row r="1850" spans="10:10">
      <c r="J1850" s="174"/>
    </row>
    <row r="1851" spans="10:10">
      <c r="J1851" s="174"/>
    </row>
    <row r="1852" spans="10:10">
      <c r="J1852" s="174"/>
    </row>
    <row r="1853" spans="10:10">
      <c r="J1853" s="174"/>
    </row>
    <row r="1854" spans="10:10">
      <c r="J1854" s="174"/>
    </row>
    <row r="1855" spans="10:10">
      <c r="J1855" s="174"/>
    </row>
    <row r="1856" spans="10:10">
      <c r="J1856" s="174"/>
    </row>
    <row r="1857" spans="10:10">
      <c r="J1857" s="174"/>
    </row>
    <row r="1858" spans="10:10">
      <c r="J1858" s="174"/>
    </row>
    <row r="1859" spans="10:10">
      <c r="J1859" s="174"/>
    </row>
    <row r="1860" spans="10:10">
      <c r="J1860" s="174"/>
    </row>
    <row r="1861" spans="10:10">
      <c r="J1861" s="174"/>
    </row>
    <row r="1862" spans="10:10">
      <c r="J1862" s="174"/>
    </row>
    <row r="1863" spans="10:10">
      <c r="J1863" s="174"/>
    </row>
    <row r="1864" spans="10:10">
      <c r="J1864" s="174"/>
    </row>
    <row r="1865" spans="10:10">
      <c r="J1865" s="174"/>
    </row>
    <row r="1866" spans="10:10">
      <c r="J1866" s="174"/>
    </row>
    <row r="1867" spans="10:10">
      <c r="J1867" s="174"/>
    </row>
    <row r="1868" spans="10:10">
      <c r="J1868" s="174"/>
    </row>
    <row r="1869" spans="10:10">
      <c r="J1869" s="174"/>
    </row>
    <row r="1870" spans="10:10">
      <c r="J1870" s="174"/>
    </row>
    <row r="1871" spans="10:10">
      <c r="J1871" s="174"/>
    </row>
    <row r="1872" spans="10:10">
      <c r="J1872" s="174"/>
    </row>
    <row r="1873" spans="10:10">
      <c r="J1873" s="174"/>
    </row>
    <row r="1874" spans="10:10">
      <c r="J1874" s="174"/>
    </row>
    <row r="1875" spans="10:10">
      <c r="J1875" s="174"/>
    </row>
    <row r="1876" spans="10:10">
      <c r="J1876" s="174"/>
    </row>
    <row r="1877" spans="10:10">
      <c r="J1877" s="174"/>
    </row>
    <row r="1878" spans="10:10">
      <c r="J1878" s="174"/>
    </row>
    <row r="1879" spans="10:10">
      <c r="J1879" s="174"/>
    </row>
    <row r="1880" spans="10:10">
      <c r="J1880" s="174"/>
    </row>
    <row r="1881" spans="10:10">
      <c r="J1881" s="174"/>
    </row>
    <row r="1882" spans="10:10">
      <c r="J1882" s="174"/>
    </row>
    <row r="1883" spans="10:10">
      <c r="J1883" s="174"/>
    </row>
    <row r="1884" spans="10:10">
      <c r="J1884" s="174"/>
    </row>
    <row r="1885" spans="10:10">
      <c r="J1885" s="174"/>
    </row>
    <row r="1886" spans="10:10">
      <c r="J1886" s="174"/>
    </row>
    <row r="1887" spans="10:10">
      <c r="J1887" s="174"/>
    </row>
    <row r="1888" spans="10:10">
      <c r="J1888" s="174"/>
    </row>
    <row r="1889" spans="10:10">
      <c r="J1889" s="174"/>
    </row>
    <row r="1890" spans="10:10">
      <c r="J1890" s="174"/>
    </row>
    <row r="1891" spans="10:10">
      <c r="J1891" s="174"/>
    </row>
    <row r="1892" spans="10:10">
      <c r="J1892" s="174"/>
    </row>
    <row r="1893" spans="10:10">
      <c r="J1893" s="174"/>
    </row>
    <row r="1894" spans="10:10">
      <c r="J1894" s="174"/>
    </row>
    <row r="1895" spans="10:10">
      <c r="J1895" s="174"/>
    </row>
    <row r="1896" spans="10:10">
      <c r="J1896" s="174"/>
    </row>
    <row r="1897" spans="10:10">
      <c r="J1897" s="174"/>
    </row>
    <row r="1898" spans="10:10">
      <c r="J1898" s="174"/>
    </row>
    <row r="1899" spans="10:10">
      <c r="J1899" s="174"/>
    </row>
    <row r="1900" spans="10:10">
      <c r="J1900" s="174"/>
    </row>
    <row r="1901" spans="10:10">
      <c r="J1901" s="174"/>
    </row>
    <row r="1902" spans="10:10">
      <c r="J1902" s="174"/>
    </row>
    <row r="1903" spans="10:10">
      <c r="J1903" s="174"/>
    </row>
    <row r="1904" spans="10:10">
      <c r="J1904" s="174"/>
    </row>
    <row r="1905" spans="10:10">
      <c r="J1905" s="174"/>
    </row>
    <row r="1906" spans="10:10">
      <c r="J1906" s="174"/>
    </row>
    <row r="1907" spans="10:10">
      <c r="J1907" s="174"/>
    </row>
    <row r="1908" spans="10:10">
      <c r="J1908" s="174"/>
    </row>
    <row r="1909" spans="10:10">
      <c r="J1909" s="174"/>
    </row>
    <row r="1910" spans="10:10">
      <c r="J1910" s="174"/>
    </row>
    <row r="1911" spans="10:10">
      <c r="J1911" s="174"/>
    </row>
    <row r="1912" spans="10:10">
      <c r="J1912" s="174"/>
    </row>
    <row r="1913" spans="10:10">
      <c r="J1913" s="174"/>
    </row>
    <row r="1914" spans="10:10">
      <c r="J1914" s="174"/>
    </row>
    <row r="1915" spans="10:10">
      <c r="J1915" s="174"/>
    </row>
    <row r="1916" spans="10:10">
      <c r="J1916" s="174"/>
    </row>
    <row r="1917" spans="10:10">
      <c r="J1917" s="174"/>
    </row>
    <row r="1918" spans="10:10">
      <c r="J1918" s="174"/>
    </row>
    <row r="1919" spans="10:10">
      <c r="J1919" s="174"/>
    </row>
    <row r="1920" spans="10:10">
      <c r="J1920" s="174"/>
    </row>
    <row r="1921" spans="10:10">
      <c r="J1921" s="174"/>
    </row>
    <row r="1922" spans="10:10">
      <c r="J1922" s="174"/>
    </row>
    <row r="1923" spans="10:10">
      <c r="J1923" s="174"/>
    </row>
    <row r="1924" spans="10:10">
      <c r="J1924" s="174"/>
    </row>
    <row r="1925" spans="10:10">
      <c r="J1925" s="174"/>
    </row>
    <row r="1926" spans="10:10">
      <c r="J1926" s="174"/>
    </row>
    <row r="1927" spans="10:10">
      <c r="J1927" s="174"/>
    </row>
    <row r="1928" spans="10:10">
      <c r="J1928" s="174"/>
    </row>
    <row r="1929" spans="10:10">
      <c r="J1929" s="174"/>
    </row>
    <row r="1930" spans="10:10">
      <c r="J1930" s="174"/>
    </row>
    <row r="1931" spans="10:10">
      <c r="J1931" s="174"/>
    </row>
    <row r="1932" spans="10:10">
      <c r="J1932" s="174"/>
    </row>
    <row r="1933" spans="10:10">
      <c r="J1933" s="174"/>
    </row>
    <row r="1934" spans="10:10">
      <c r="J1934" s="174"/>
    </row>
    <row r="1935" spans="10:10">
      <c r="J1935" s="174"/>
    </row>
    <row r="1936" spans="10:10">
      <c r="J1936" s="174"/>
    </row>
    <row r="1937" spans="10:10">
      <c r="J1937" s="174"/>
    </row>
    <row r="1938" spans="10:10">
      <c r="J1938" s="174"/>
    </row>
    <row r="1939" spans="10:10">
      <c r="J1939" s="174"/>
    </row>
    <row r="1940" spans="10:10">
      <c r="J1940" s="174"/>
    </row>
    <row r="1941" spans="10:10">
      <c r="J1941" s="174"/>
    </row>
    <row r="1942" spans="10:10">
      <c r="J1942" s="174"/>
    </row>
    <row r="1943" spans="10:10">
      <c r="J1943" s="174"/>
    </row>
    <row r="1944" spans="10:10">
      <c r="J1944" s="174"/>
    </row>
    <row r="1945" spans="10:10">
      <c r="J1945" s="174"/>
    </row>
    <row r="1946" spans="10:10">
      <c r="J1946" s="174"/>
    </row>
    <row r="1947" spans="10:10">
      <c r="J1947" s="174"/>
    </row>
    <row r="1948" spans="10:10">
      <c r="J1948" s="174"/>
    </row>
    <row r="1949" spans="10:10">
      <c r="J1949" s="174"/>
    </row>
    <row r="1950" spans="10:10">
      <c r="J1950" s="174"/>
    </row>
    <row r="1951" spans="10:10">
      <c r="J1951" s="174"/>
    </row>
    <row r="1952" spans="10:10">
      <c r="J1952" s="174"/>
    </row>
    <row r="1953" spans="10:10">
      <c r="J1953" s="174"/>
    </row>
    <row r="1954" spans="10:10">
      <c r="J1954" s="174"/>
    </row>
    <row r="1955" spans="10:10">
      <c r="J1955" s="174"/>
    </row>
    <row r="1956" spans="10:10">
      <c r="J1956" s="174"/>
    </row>
    <row r="1957" spans="10:10">
      <c r="J1957" s="174"/>
    </row>
    <row r="1958" spans="10:10">
      <c r="J1958" s="174"/>
    </row>
    <row r="1959" spans="10:10">
      <c r="J1959" s="174"/>
    </row>
    <row r="1960" spans="10:10">
      <c r="J1960" s="174"/>
    </row>
    <row r="1961" spans="10:10">
      <c r="J1961" s="174"/>
    </row>
    <row r="1962" spans="10:10">
      <c r="J1962" s="174"/>
    </row>
    <row r="1963" spans="10:10">
      <c r="J1963" s="174"/>
    </row>
    <row r="1964" spans="10:10">
      <c r="J1964" s="174"/>
    </row>
    <row r="1965" spans="10:10">
      <c r="J1965" s="174"/>
    </row>
    <row r="1966" spans="10:10">
      <c r="J1966" s="174"/>
    </row>
    <row r="1967" spans="10:10">
      <c r="J1967" s="174"/>
    </row>
    <row r="1968" spans="10:10">
      <c r="J1968" s="174"/>
    </row>
    <row r="1969" spans="10:10">
      <c r="J1969" s="174"/>
    </row>
    <row r="1970" spans="10:10">
      <c r="J1970" s="174"/>
    </row>
    <row r="1971" spans="10:10">
      <c r="J1971" s="174"/>
    </row>
    <row r="1972" spans="10:10">
      <c r="J1972" s="174"/>
    </row>
    <row r="1973" spans="10:10">
      <c r="J1973" s="174"/>
    </row>
    <row r="1974" spans="10:10">
      <c r="J1974" s="174"/>
    </row>
    <row r="1975" spans="10:10">
      <c r="J1975" s="174"/>
    </row>
    <row r="1976" spans="10:10">
      <c r="J1976" s="174"/>
    </row>
    <row r="1977" spans="10:10">
      <c r="J1977" s="174"/>
    </row>
    <row r="1978" spans="10:10">
      <c r="J1978" s="174"/>
    </row>
    <row r="1979" spans="10:10">
      <c r="J1979" s="174"/>
    </row>
    <row r="1980" spans="10:10">
      <c r="J1980" s="174"/>
    </row>
    <row r="1981" spans="10:10">
      <c r="J1981" s="174"/>
    </row>
    <row r="1982" spans="10:10">
      <c r="J1982" s="174"/>
    </row>
    <row r="1983" spans="10:10">
      <c r="J1983" s="174"/>
    </row>
    <row r="1984" spans="10:10">
      <c r="J1984" s="174"/>
    </row>
    <row r="1985" spans="10:10">
      <c r="J1985" s="174"/>
    </row>
    <row r="1986" spans="10:10">
      <c r="J1986" s="174"/>
    </row>
    <row r="1987" spans="10:10">
      <c r="J1987" s="174"/>
    </row>
    <row r="1988" spans="10:10">
      <c r="J1988" s="174"/>
    </row>
    <row r="1989" spans="10:10">
      <c r="J1989" s="174"/>
    </row>
    <row r="1990" spans="10:10">
      <c r="J1990" s="174"/>
    </row>
    <row r="1991" spans="10:10">
      <c r="J1991" s="174"/>
    </row>
    <row r="1992" spans="10:10">
      <c r="J1992" s="174"/>
    </row>
    <row r="1993" spans="10:10">
      <c r="J1993" s="174"/>
    </row>
    <row r="1994" spans="10:10">
      <c r="J1994" s="174"/>
    </row>
    <row r="1995" spans="10:10">
      <c r="J1995" s="174"/>
    </row>
    <row r="1996" spans="10:10">
      <c r="J1996" s="174"/>
    </row>
    <row r="1997" spans="10:10">
      <c r="J1997" s="174"/>
    </row>
    <row r="1998" spans="10:10">
      <c r="J1998" s="174"/>
    </row>
    <row r="1999" spans="10:10">
      <c r="J1999" s="174"/>
    </row>
    <row r="2000" spans="10:10">
      <c r="J2000" s="174"/>
    </row>
    <row r="2001" spans="10:10">
      <c r="J2001" s="174"/>
    </row>
    <row r="2002" spans="10:10">
      <c r="J2002" s="174"/>
    </row>
    <row r="2003" spans="10:10">
      <c r="J2003" s="174"/>
    </row>
    <row r="2004" spans="10:10">
      <c r="J2004" s="174"/>
    </row>
    <row r="2005" spans="10:10">
      <c r="J2005" s="174"/>
    </row>
    <row r="2006" spans="10:10">
      <c r="J2006" s="174"/>
    </row>
    <row r="2007" spans="10:10">
      <c r="J2007" s="174"/>
    </row>
    <row r="2008" spans="10:10">
      <c r="J2008" s="174"/>
    </row>
    <row r="2009" spans="10:10">
      <c r="J2009" s="174"/>
    </row>
    <row r="2010" spans="10:10">
      <c r="J2010" s="174"/>
    </row>
    <row r="2011" spans="10:10">
      <c r="J2011" s="174"/>
    </row>
    <row r="2012" spans="10:10">
      <c r="J2012" s="174"/>
    </row>
    <row r="2013" spans="10:10">
      <c r="J2013" s="174"/>
    </row>
    <row r="2014" spans="10:10">
      <c r="J2014" s="174"/>
    </row>
    <row r="2015" spans="10:10">
      <c r="J2015" s="174"/>
    </row>
    <row r="2016" spans="10:10">
      <c r="J2016" s="174"/>
    </row>
    <row r="2017" spans="10:10">
      <c r="J2017" s="174"/>
    </row>
    <row r="2018" spans="10:10">
      <c r="J2018" s="174"/>
    </row>
    <row r="2019" spans="10:10">
      <c r="J2019" s="174"/>
    </row>
    <row r="2020" spans="10:10">
      <c r="J2020" s="174"/>
    </row>
    <row r="2021" spans="10:10">
      <c r="J2021" s="174"/>
    </row>
    <row r="2022" spans="10:10">
      <c r="J2022" s="174"/>
    </row>
    <row r="2023" spans="10:10">
      <c r="J2023" s="174"/>
    </row>
    <row r="2024" spans="10:10">
      <c r="J2024" s="174"/>
    </row>
    <row r="2025" spans="10:10">
      <c r="J2025" s="174"/>
    </row>
    <row r="2026" spans="10:10">
      <c r="J2026" s="174"/>
    </row>
    <row r="2027" spans="10:10">
      <c r="J2027" s="174"/>
    </row>
    <row r="2028" spans="10:10">
      <c r="J2028" s="174"/>
    </row>
    <row r="2029" spans="10:10">
      <c r="J2029" s="174"/>
    </row>
    <row r="2030" spans="10:10">
      <c r="J2030" s="174"/>
    </row>
    <row r="2031" spans="10:10">
      <c r="J2031" s="174"/>
    </row>
    <row r="2032" spans="10:10">
      <c r="J2032" s="174"/>
    </row>
    <row r="2033" spans="10:10">
      <c r="J2033" s="174"/>
    </row>
    <row r="2034" spans="10:10">
      <c r="J2034" s="174"/>
    </row>
    <row r="2035" spans="10:10">
      <c r="J2035" s="174"/>
    </row>
    <row r="2036" spans="10:10">
      <c r="J2036" s="174"/>
    </row>
    <row r="2037" spans="10:10">
      <c r="J2037" s="174"/>
    </row>
    <row r="2038" spans="10:10">
      <c r="J2038" s="174"/>
    </row>
    <row r="2039" spans="10:10">
      <c r="J2039" s="174"/>
    </row>
    <row r="2040" spans="10:10">
      <c r="J2040" s="174"/>
    </row>
    <row r="2041" spans="10:10">
      <c r="J2041" s="174"/>
    </row>
    <row r="2042" spans="10:10">
      <c r="J2042" s="174"/>
    </row>
    <row r="2043" spans="10:10">
      <c r="J2043" s="174"/>
    </row>
    <row r="2044" spans="10:10">
      <c r="J2044" s="174"/>
    </row>
    <row r="2045" spans="10:10">
      <c r="J2045" s="174"/>
    </row>
    <row r="2046" spans="10:10">
      <c r="J2046" s="174"/>
    </row>
    <row r="2047" spans="10:10">
      <c r="J2047" s="174"/>
    </row>
    <row r="2048" spans="10:10">
      <c r="J2048" s="174"/>
    </row>
    <row r="2049" spans="10:10">
      <c r="J2049" s="174"/>
    </row>
    <row r="2050" spans="10:10">
      <c r="J2050" s="174"/>
    </row>
    <row r="2051" spans="10:10">
      <c r="J2051" s="174"/>
    </row>
    <row r="2052" spans="10:10">
      <c r="J2052" s="174"/>
    </row>
    <row r="2053" spans="10:10">
      <c r="J2053" s="174"/>
    </row>
    <row r="2054" spans="10:10">
      <c r="J2054" s="174"/>
    </row>
    <row r="2055" spans="10:10">
      <c r="J2055" s="174"/>
    </row>
    <row r="2056" spans="10:10">
      <c r="J2056" s="174"/>
    </row>
    <row r="2057" spans="10:10">
      <c r="J2057" s="174"/>
    </row>
    <row r="2058" spans="10:10">
      <c r="J2058" s="174"/>
    </row>
    <row r="2059" spans="10:10">
      <c r="J2059" s="174"/>
    </row>
    <row r="2060" spans="10:10">
      <c r="J2060" s="174"/>
    </row>
    <row r="2061" spans="10:10">
      <c r="J2061" s="174"/>
    </row>
    <row r="2062" spans="10:10">
      <c r="J2062" s="174"/>
    </row>
    <row r="2063" spans="10:10">
      <c r="J2063" s="174"/>
    </row>
    <row r="2064" spans="10:10">
      <c r="J2064" s="174"/>
    </row>
    <row r="2065" spans="10:10">
      <c r="J2065" s="174"/>
    </row>
    <row r="2066" spans="10:10">
      <c r="J2066" s="174"/>
    </row>
    <row r="2067" spans="10:10">
      <c r="J2067" s="174"/>
    </row>
    <row r="2068" spans="10:10">
      <c r="J2068" s="174"/>
    </row>
    <row r="2069" spans="10:10">
      <c r="J2069" s="174"/>
    </row>
    <row r="2070" spans="10:10">
      <c r="J2070" s="174"/>
    </row>
    <row r="2071" spans="10:10">
      <c r="J2071" s="174"/>
    </row>
    <row r="2072" spans="10:10">
      <c r="J2072" s="174"/>
    </row>
    <row r="2073" spans="10:10">
      <c r="J2073" s="174"/>
    </row>
    <row r="2074" spans="10:10">
      <c r="J2074" s="174"/>
    </row>
    <row r="2075" spans="10:10">
      <c r="J2075" s="174"/>
    </row>
    <row r="2076" spans="10:10">
      <c r="J2076" s="174"/>
    </row>
    <row r="2077" spans="10:10">
      <c r="J2077" s="174"/>
    </row>
    <row r="2078" spans="10:10">
      <c r="J2078" s="174"/>
    </row>
    <row r="2079" spans="10:10">
      <c r="J2079" s="174"/>
    </row>
    <row r="2080" spans="10:10">
      <c r="J2080" s="174"/>
    </row>
    <row r="2081" spans="10:10">
      <c r="J2081" s="174"/>
    </row>
    <row r="2082" spans="10:10">
      <c r="J2082" s="174"/>
    </row>
    <row r="2083" spans="10:10">
      <c r="J2083" s="174"/>
    </row>
    <row r="2084" spans="10:10">
      <c r="J2084" s="174"/>
    </row>
    <row r="2085" spans="10:10">
      <c r="J2085" s="174"/>
    </row>
    <row r="2086" spans="10:10">
      <c r="J2086" s="174"/>
    </row>
    <row r="2087" spans="10:10">
      <c r="J2087" s="174"/>
    </row>
    <row r="2088" spans="10:10">
      <c r="J2088" s="174"/>
    </row>
    <row r="2089" spans="10:10">
      <c r="J2089" s="174"/>
    </row>
    <row r="2090" spans="10:10">
      <c r="J2090" s="174"/>
    </row>
    <row r="2091" spans="10:10">
      <c r="J2091" s="174"/>
    </row>
    <row r="2092" spans="10:10">
      <c r="J2092" s="174"/>
    </row>
    <row r="2093" spans="10:10">
      <c r="J2093" s="174"/>
    </row>
    <row r="2094" spans="10:10">
      <c r="J2094" s="174"/>
    </row>
    <row r="2095" spans="10:10">
      <c r="J2095" s="174"/>
    </row>
    <row r="2096" spans="10:10">
      <c r="J2096" s="174"/>
    </row>
    <row r="2097" spans="10:10">
      <c r="J2097" s="174"/>
    </row>
    <row r="2098" spans="10:10">
      <c r="J2098" s="174"/>
    </row>
    <row r="2099" spans="10:10">
      <c r="J2099" s="174"/>
    </row>
    <row r="2100" spans="10:10">
      <c r="J2100" s="174"/>
    </row>
    <row r="2101" spans="10:10">
      <c r="J2101" s="174"/>
    </row>
    <row r="2102" spans="10:10">
      <c r="J2102" s="174"/>
    </row>
    <row r="2103" spans="10:10">
      <c r="J2103" s="174"/>
    </row>
    <row r="2104" spans="10:10">
      <c r="J2104" s="174"/>
    </row>
    <row r="2105" spans="10:10">
      <c r="J2105" s="174"/>
    </row>
    <row r="2106" spans="10:10">
      <c r="J2106" s="174"/>
    </row>
    <row r="2107" spans="10:10">
      <c r="J2107" s="174"/>
    </row>
    <row r="2108" spans="10:10">
      <c r="J2108" s="174"/>
    </row>
    <row r="2109" spans="10:10">
      <c r="J2109" s="174"/>
    </row>
    <row r="2110" spans="10:10">
      <c r="J2110" s="174"/>
    </row>
    <row r="2111" spans="10:10">
      <c r="J2111" s="174"/>
    </row>
    <row r="2112" spans="10:10">
      <c r="J2112" s="174"/>
    </row>
    <row r="2113" spans="10:10">
      <c r="J2113" s="174"/>
    </row>
    <row r="2114" spans="10:10">
      <c r="J2114" s="174"/>
    </row>
    <row r="2115" spans="10:10">
      <c r="J2115" s="174"/>
    </row>
    <row r="2116" spans="10:10">
      <c r="J2116" s="174"/>
    </row>
    <row r="2117" spans="10:10">
      <c r="J2117" s="174"/>
    </row>
    <row r="2118" spans="10:10">
      <c r="J2118" s="174"/>
    </row>
    <row r="2119" spans="10:10">
      <c r="J2119" s="174"/>
    </row>
    <row r="2120" spans="10:10">
      <c r="J2120" s="174"/>
    </row>
    <row r="2121" spans="10:10">
      <c r="J2121" s="174"/>
    </row>
    <row r="2122" spans="10:10">
      <c r="J2122" s="174"/>
    </row>
    <row r="2123" spans="10:10">
      <c r="J2123" s="174"/>
    </row>
    <row r="2124" spans="10:10">
      <c r="J2124" s="174"/>
    </row>
    <row r="2125" spans="10:10">
      <c r="J2125" s="174"/>
    </row>
    <row r="2126" spans="10:10">
      <c r="J2126" s="174"/>
    </row>
    <row r="2127" spans="10:10">
      <c r="J2127" s="174"/>
    </row>
    <row r="2128" spans="10:10">
      <c r="J2128" s="174"/>
    </row>
    <row r="2129" spans="10:10">
      <c r="J2129" s="174"/>
    </row>
    <row r="2130" spans="10:10">
      <c r="J2130" s="174"/>
    </row>
    <row r="2131" spans="10:10">
      <c r="J2131" s="174"/>
    </row>
    <row r="2132" spans="10:10">
      <c r="J2132" s="174"/>
    </row>
    <row r="2133" spans="10:10">
      <c r="J2133" s="174"/>
    </row>
    <row r="2134" spans="10:10">
      <c r="J2134" s="174"/>
    </row>
    <row r="2135" spans="10:10">
      <c r="J2135" s="174"/>
    </row>
    <row r="2136" spans="10:10">
      <c r="J2136" s="174"/>
    </row>
    <row r="2137" spans="10:10">
      <c r="J2137" s="174"/>
    </row>
    <row r="2138" spans="10:10">
      <c r="J2138" s="174"/>
    </row>
    <row r="2139" spans="10:10">
      <c r="J2139" s="174"/>
    </row>
    <row r="2140" spans="10:10">
      <c r="J2140" s="174"/>
    </row>
    <row r="2141" spans="10:10">
      <c r="J2141" s="174"/>
    </row>
    <row r="2142" spans="10:10">
      <c r="J2142" s="174"/>
    </row>
    <row r="2143" spans="10:10">
      <c r="J2143" s="174"/>
    </row>
    <row r="2144" spans="10:10">
      <c r="J2144" s="174"/>
    </row>
    <row r="2145" spans="10:10">
      <c r="J2145" s="174"/>
    </row>
    <row r="2146" spans="10:10">
      <c r="J2146" s="174"/>
    </row>
    <row r="2147" spans="10:10">
      <c r="J2147" s="174"/>
    </row>
    <row r="2148" spans="10:10">
      <c r="J2148" s="174"/>
    </row>
    <row r="2149" spans="10:10">
      <c r="J2149" s="174"/>
    </row>
    <row r="2150" spans="10:10">
      <c r="J2150" s="174"/>
    </row>
    <row r="2151" spans="10:10">
      <c r="J2151" s="174"/>
    </row>
    <row r="2152" spans="10:10">
      <c r="J2152" s="174"/>
    </row>
    <row r="2153" spans="10:10">
      <c r="J2153" s="174"/>
    </row>
    <row r="2154" spans="10:10">
      <c r="J2154" s="174"/>
    </row>
    <row r="2155" spans="10:10">
      <c r="J2155" s="174"/>
    </row>
    <row r="2156" spans="10:10">
      <c r="J2156" s="174"/>
    </row>
    <row r="2157" spans="10:10">
      <c r="J2157" s="174"/>
    </row>
    <row r="2158" spans="10:10">
      <c r="J2158" s="174"/>
    </row>
    <row r="2159" spans="10:10">
      <c r="J2159" s="174"/>
    </row>
    <row r="2160" spans="10:10">
      <c r="J2160" s="174"/>
    </row>
    <row r="2161" spans="10:10">
      <c r="J2161" s="174"/>
    </row>
    <row r="2162" spans="10:10">
      <c r="J2162" s="174"/>
    </row>
    <row r="2163" spans="10:10">
      <c r="J2163" s="174"/>
    </row>
    <row r="2164" spans="10:10">
      <c r="J2164" s="174"/>
    </row>
    <row r="2165" spans="10:10">
      <c r="J2165" s="174"/>
    </row>
    <row r="2166" spans="10:10">
      <c r="J2166" s="174"/>
    </row>
    <row r="2167" spans="10:10">
      <c r="J2167" s="174"/>
    </row>
    <row r="2168" spans="10:10">
      <c r="J2168" s="174"/>
    </row>
    <row r="2169" spans="10:10">
      <c r="J2169" s="174"/>
    </row>
    <row r="2170" spans="10:10">
      <c r="J2170" s="174"/>
    </row>
    <row r="2171" spans="10:10">
      <c r="J2171" s="174"/>
    </row>
    <row r="2172" spans="10:10">
      <c r="J2172" s="174"/>
    </row>
    <row r="2173" spans="10:10">
      <c r="J2173" s="174"/>
    </row>
    <row r="2174" spans="10:10">
      <c r="J2174" s="174"/>
    </row>
    <row r="2175" spans="10:10">
      <c r="J2175" s="174"/>
    </row>
    <row r="2176" spans="10:10">
      <c r="J2176" s="174"/>
    </row>
    <row r="2177" spans="10:10">
      <c r="J2177" s="174"/>
    </row>
    <row r="2178" spans="10:10">
      <c r="J2178" s="174"/>
    </row>
    <row r="2179" spans="10:10">
      <c r="J2179" s="174"/>
    </row>
    <row r="2180" spans="10:10">
      <c r="J2180" s="174"/>
    </row>
    <row r="2181" spans="10:10">
      <c r="J2181" s="174"/>
    </row>
    <row r="2182" spans="10:10">
      <c r="J2182" s="174"/>
    </row>
    <row r="2183" spans="10:10">
      <c r="J2183" s="174"/>
    </row>
    <row r="2184" spans="10:10">
      <c r="J2184" s="174"/>
    </row>
    <row r="2185" spans="10:10">
      <c r="J2185" s="174"/>
    </row>
    <row r="2186" spans="10:10">
      <c r="J2186" s="174"/>
    </row>
    <row r="2187" spans="10:10">
      <c r="J2187" s="174"/>
    </row>
    <row r="2188" spans="10:10">
      <c r="J2188" s="174"/>
    </row>
    <row r="2189" spans="10:10">
      <c r="J2189" s="174"/>
    </row>
    <row r="2190" spans="10:10">
      <c r="J2190" s="174"/>
    </row>
    <row r="2191" spans="10:10">
      <c r="J2191" s="174"/>
    </row>
    <row r="2192" spans="10:10">
      <c r="J2192" s="174"/>
    </row>
    <row r="2193" spans="10:10">
      <c r="J2193" s="174"/>
    </row>
    <row r="2194" spans="10:10">
      <c r="J2194" s="174"/>
    </row>
    <row r="2195" spans="10:10">
      <c r="J2195" s="174"/>
    </row>
    <row r="2196" spans="10:10">
      <c r="J2196" s="174"/>
    </row>
    <row r="2197" spans="10:10">
      <c r="J2197" s="174"/>
    </row>
    <row r="2198" spans="10:10">
      <c r="J2198" s="174"/>
    </row>
    <row r="2199" spans="10:10">
      <c r="J2199" s="174"/>
    </row>
    <row r="2200" spans="10:10">
      <c r="J2200" s="174"/>
    </row>
    <row r="2201" spans="10:10">
      <c r="J2201" s="174"/>
    </row>
    <row r="2202" spans="10:10">
      <c r="J2202" s="174"/>
    </row>
    <row r="2203" spans="10:10">
      <c r="J2203" s="174"/>
    </row>
    <row r="2204" spans="10:10">
      <c r="J2204" s="174"/>
    </row>
    <row r="2205" spans="10:10">
      <c r="J2205" s="174"/>
    </row>
    <row r="2206" spans="10:10">
      <c r="J2206" s="174"/>
    </row>
    <row r="2207" spans="10:10">
      <c r="J2207" s="174"/>
    </row>
    <row r="2208" spans="10:10">
      <c r="J2208" s="174"/>
    </row>
    <row r="2209" spans="10:10">
      <c r="J2209" s="174"/>
    </row>
    <row r="2210" spans="10:10">
      <c r="J2210" s="174"/>
    </row>
    <row r="2211" spans="10:10">
      <c r="J2211" s="174"/>
    </row>
    <row r="2212" spans="10:10">
      <c r="J2212" s="174"/>
    </row>
    <row r="2213" spans="10:10">
      <c r="J2213" s="174"/>
    </row>
    <row r="2214" spans="10:10">
      <c r="J2214" s="174"/>
    </row>
    <row r="2215" spans="10:10">
      <c r="J2215" s="174"/>
    </row>
    <row r="2216" spans="10:10">
      <c r="J2216" s="174"/>
    </row>
    <row r="2217" spans="10:10">
      <c r="J2217" s="174"/>
    </row>
    <row r="2218" spans="10:10">
      <c r="J2218" s="174"/>
    </row>
    <row r="2219" spans="10:10">
      <c r="J2219" s="174"/>
    </row>
    <row r="2220" spans="10:10">
      <c r="J2220" s="174"/>
    </row>
    <row r="2221" spans="10:10">
      <c r="J2221" s="174"/>
    </row>
    <row r="2222" spans="10:10">
      <c r="J2222" s="174"/>
    </row>
    <row r="2223" spans="10:10">
      <c r="J2223" s="174"/>
    </row>
    <row r="2224" spans="10:10">
      <c r="J2224" s="174"/>
    </row>
    <row r="2225" spans="10:10">
      <c r="J2225" s="174"/>
    </row>
    <row r="2226" spans="10:10">
      <c r="J2226" s="174"/>
    </row>
    <row r="2227" spans="10:10">
      <c r="J2227" s="174"/>
    </row>
    <row r="2228" spans="10:10">
      <c r="J2228" s="174"/>
    </row>
    <row r="2229" spans="10:10">
      <c r="J2229" s="174"/>
    </row>
    <row r="2230" spans="10:10">
      <c r="J2230" s="174"/>
    </row>
    <row r="2231" spans="10:10">
      <c r="J2231" s="174"/>
    </row>
    <row r="2232" spans="10:10">
      <c r="J2232" s="174"/>
    </row>
    <row r="2233" spans="10:10">
      <c r="J2233" s="174"/>
    </row>
    <row r="2234" spans="10:10">
      <c r="J2234" s="174"/>
    </row>
    <row r="2235" spans="10:10">
      <c r="J2235" s="174"/>
    </row>
    <row r="2236" spans="10:10">
      <c r="J2236" s="174"/>
    </row>
    <row r="2237" spans="10:10">
      <c r="J2237" s="174"/>
    </row>
    <row r="2238" spans="10:10">
      <c r="J2238" s="174"/>
    </row>
    <row r="2239" spans="10:10">
      <c r="J2239" s="174"/>
    </row>
    <row r="2240" spans="10:10">
      <c r="J2240" s="174"/>
    </row>
    <row r="2241" spans="10:10">
      <c r="J2241" s="174"/>
    </row>
    <row r="2242" spans="10:10">
      <c r="J2242" s="174"/>
    </row>
    <row r="2243" spans="10:10">
      <c r="J2243" s="174"/>
    </row>
    <row r="2244" spans="10:10">
      <c r="J2244" s="174"/>
    </row>
    <row r="2245" spans="10:10">
      <c r="J2245" s="174"/>
    </row>
    <row r="2246" spans="10:10">
      <c r="J2246" s="174"/>
    </row>
    <row r="2247" spans="10:10">
      <c r="J2247" s="174"/>
    </row>
    <row r="2248" spans="10:10">
      <c r="J2248" s="174"/>
    </row>
    <row r="2249" spans="10:10">
      <c r="J2249" s="174"/>
    </row>
    <row r="2250" spans="10:10">
      <c r="J2250" s="174"/>
    </row>
    <row r="2251" spans="10:10">
      <c r="J2251" s="174"/>
    </row>
    <row r="2252" spans="10:10">
      <c r="J2252" s="174"/>
    </row>
    <row r="2253" spans="10:10">
      <c r="J2253" s="174"/>
    </row>
    <row r="2254" spans="10:10">
      <c r="J2254" s="174"/>
    </row>
    <row r="2255" spans="10:10">
      <c r="J2255" s="174"/>
    </row>
    <row r="2256" spans="10:10">
      <c r="J2256" s="174"/>
    </row>
    <row r="2257" spans="10:10">
      <c r="J2257" s="174"/>
    </row>
    <row r="2258" spans="10:10">
      <c r="J2258" s="174"/>
    </row>
    <row r="2259" spans="10:10">
      <c r="J2259" s="174"/>
    </row>
    <row r="2260" spans="10:10">
      <c r="J2260" s="174"/>
    </row>
    <row r="2261" spans="10:10">
      <c r="J2261" s="174"/>
    </row>
    <row r="2262" spans="10:10">
      <c r="J2262" s="174"/>
    </row>
    <row r="2263" spans="10:10">
      <c r="J2263" s="174"/>
    </row>
    <row r="2264" spans="10:10">
      <c r="J2264" s="174"/>
    </row>
    <row r="2265" spans="10:10">
      <c r="J2265" s="174"/>
    </row>
    <row r="2266" spans="10:10">
      <c r="J2266" s="174"/>
    </row>
    <row r="2267" spans="10:10">
      <c r="J2267" s="174"/>
    </row>
    <row r="2268" spans="10:10">
      <c r="J2268" s="174"/>
    </row>
    <row r="2269" spans="10:10">
      <c r="J2269" s="174"/>
    </row>
    <row r="2270" spans="10:10">
      <c r="J2270" s="174"/>
    </row>
    <row r="2271" spans="10:10">
      <c r="J2271" s="174"/>
    </row>
    <row r="2272" spans="10:10">
      <c r="J2272" s="174"/>
    </row>
    <row r="2273" spans="10:10">
      <c r="J2273" s="174"/>
    </row>
    <row r="2274" spans="10:10">
      <c r="J2274" s="174"/>
    </row>
    <row r="2275" spans="10:10">
      <c r="J2275" s="174"/>
    </row>
    <row r="2276" spans="10:10">
      <c r="J2276" s="174"/>
    </row>
    <row r="2277" spans="10:10">
      <c r="J2277" s="174"/>
    </row>
    <row r="2278" spans="10:10">
      <c r="J2278" s="174"/>
    </row>
    <row r="2279" spans="10:10">
      <c r="J2279" s="174"/>
    </row>
    <row r="2280" spans="10:10">
      <c r="J2280" s="174"/>
    </row>
    <row r="2281" spans="10:10">
      <c r="J2281" s="174"/>
    </row>
    <row r="2282" spans="10:10">
      <c r="J2282" s="174"/>
    </row>
    <row r="2283" spans="10:10">
      <c r="J2283" s="174"/>
    </row>
    <row r="2284" spans="10:10">
      <c r="J2284" s="174"/>
    </row>
    <row r="2285" spans="10:10">
      <c r="J2285" s="174"/>
    </row>
    <row r="2286" spans="10:10">
      <c r="J2286" s="174"/>
    </row>
    <row r="2287" spans="10:10">
      <c r="J2287" s="174"/>
    </row>
    <row r="2288" spans="10:10">
      <c r="J2288" s="174"/>
    </row>
    <row r="2289" spans="10:10">
      <c r="J2289" s="174"/>
    </row>
    <row r="2290" spans="10:10">
      <c r="J2290" s="174"/>
    </row>
    <row r="2291" spans="10:10">
      <c r="J2291" s="174"/>
    </row>
    <row r="2292" spans="10:10">
      <c r="J2292" s="174"/>
    </row>
    <row r="2293" spans="10:10">
      <c r="J2293" s="174"/>
    </row>
    <row r="2294" spans="10:10">
      <c r="J2294" s="174"/>
    </row>
    <row r="2295" spans="10:10">
      <c r="J2295" s="174"/>
    </row>
    <row r="2296" spans="10:10">
      <c r="J2296" s="174"/>
    </row>
    <row r="2297" spans="10:10">
      <c r="J2297" s="174"/>
    </row>
    <row r="2298" spans="10:10">
      <c r="J2298" s="174"/>
    </row>
    <row r="2299" spans="10:10">
      <c r="J2299" s="174"/>
    </row>
    <row r="2300" spans="10:10">
      <c r="J2300" s="174"/>
    </row>
    <row r="2301" spans="10:10">
      <c r="J2301" s="174"/>
    </row>
    <row r="2302" spans="10:10">
      <c r="J2302" s="174"/>
    </row>
    <row r="2303" spans="10:10">
      <c r="J2303" s="174"/>
    </row>
    <row r="2304" spans="10:10">
      <c r="J2304" s="174"/>
    </row>
    <row r="2305" spans="10:10">
      <c r="J2305" s="174"/>
    </row>
    <row r="2306" spans="10:10">
      <c r="J2306" s="174"/>
    </row>
    <row r="2307" spans="10:10">
      <c r="J2307" s="174"/>
    </row>
    <row r="2308" spans="10:10">
      <c r="J2308" s="174"/>
    </row>
    <row r="2309" spans="10:10">
      <c r="J2309" s="174"/>
    </row>
    <row r="2310" spans="10:10">
      <c r="J2310" s="174"/>
    </row>
    <row r="2311" spans="10:10">
      <c r="J2311" s="174"/>
    </row>
    <row r="2312" spans="10:10">
      <c r="J2312" s="174"/>
    </row>
    <row r="2313" spans="10:10">
      <c r="J2313" s="174"/>
    </row>
    <row r="2314" spans="10:10">
      <c r="J2314" s="174"/>
    </row>
    <row r="2315" spans="10:10">
      <c r="J2315" s="174"/>
    </row>
    <row r="2316" spans="10:10">
      <c r="J2316" s="174"/>
    </row>
    <row r="2317" spans="10:10">
      <c r="J2317" s="174"/>
    </row>
    <row r="2318" spans="10:10">
      <c r="J2318" s="174"/>
    </row>
    <row r="2319" spans="10:10">
      <c r="J2319" s="174"/>
    </row>
    <row r="2320" spans="10:10">
      <c r="J2320" s="174"/>
    </row>
    <row r="2321" spans="10:10">
      <c r="J2321" s="174"/>
    </row>
    <row r="2322" spans="10:10">
      <c r="J2322" s="174"/>
    </row>
    <row r="2323" spans="10:10">
      <c r="J2323" s="174"/>
    </row>
    <row r="2324" spans="10:10">
      <c r="J2324" s="174"/>
    </row>
    <row r="2325" spans="10:10">
      <c r="J2325" s="174"/>
    </row>
    <row r="2326" spans="10:10">
      <c r="J2326" s="174"/>
    </row>
    <row r="2327" spans="10:10">
      <c r="J2327" s="174"/>
    </row>
    <row r="2328" spans="10:10">
      <c r="J2328" s="174"/>
    </row>
    <row r="2329" spans="10:10">
      <c r="J2329" s="174"/>
    </row>
    <row r="2330" spans="10:10">
      <c r="J2330" s="174"/>
    </row>
    <row r="2331" spans="10:10">
      <c r="J2331" s="174"/>
    </row>
    <row r="2332" spans="10:10">
      <c r="J2332" s="174"/>
    </row>
    <row r="2333" spans="10:10">
      <c r="J2333" s="174"/>
    </row>
    <row r="2334" spans="10:10">
      <c r="J2334" s="174"/>
    </row>
    <row r="2335" spans="10:10">
      <c r="J2335" s="174"/>
    </row>
    <row r="2336" spans="10:10">
      <c r="J2336" s="174"/>
    </row>
    <row r="2337" spans="10:10">
      <c r="J2337" s="174"/>
    </row>
    <row r="2338" spans="10:10">
      <c r="J2338" s="174"/>
    </row>
    <row r="2339" spans="10:10">
      <c r="J2339" s="174"/>
    </row>
    <row r="2340" spans="10:10">
      <c r="J2340" s="174"/>
    </row>
    <row r="2341" spans="10:10">
      <c r="J2341" s="174"/>
    </row>
    <row r="2342" spans="10:10">
      <c r="J2342" s="174"/>
    </row>
    <row r="2343" spans="10:10">
      <c r="J2343" s="174"/>
    </row>
    <row r="2344" spans="10:10">
      <c r="J2344" s="174"/>
    </row>
    <row r="2345" spans="10:10">
      <c r="J2345" s="174"/>
    </row>
    <row r="2346" spans="10:10">
      <c r="J2346" s="174"/>
    </row>
    <row r="2347" spans="10:10">
      <c r="J2347" s="174"/>
    </row>
    <row r="2348" spans="10:10">
      <c r="J2348" s="174"/>
    </row>
    <row r="2349" spans="10:10">
      <c r="J2349" s="174"/>
    </row>
    <row r="2350" spans="10:10">
      <c r="J2350" s="174"/>
    </row>
    <row r="2351" spans="10:10">
      <c r="J2351" s="174"/>
    </row>
    <row r="2352" spans="10:10">
      <c r="J2352" s="174"/>
    </row>
    <row r="2353" spans="10:10">
      <c r="J2353" s="174"/>
    </row>
    <row r="2354" spans="10:10">
      <c r="J2354" s="174"/>
    </row>
    <row r="2355" spans="10:10">
      <c r="J2355" s="174"/>
    </row>
    <row r="2356" spans="10:10">
      <c r="J2356" s="174"/>
    </row>
    <row r="2357" spans="10:10">
      <c r="J2357" s="174"/>
    </row>
    <row r="2358" spans="10:10">
      <c r="J2358" s="174"/>
    </row>
    <row r="2359" spans="10:10">
      <c r="J2359" s="174"/>
    </row>
    <row r="2360" spans="10:10">
      <c r="J2360" s="174"/>
    </row>
    <row r="2361" spans="10:10">
      <c r="J2361" s="174"/>
    </row>
    <row r="2362" spans="10:10">
      <c r="J2362" s="174"/>
    </row>
    <row r="2363" spans="10:10">
      <c r="J2363" s="174"/>
    </row>
    <row r="2364" spans="10:10">
      <c r="J2364" s="174"/>
    </row>
    <row r="2365" spans="10:10">
      <c r="J2365" s="174"/>
    </row>
    <row r="2366" spans="10:10">
      <c r="J2366" s="174"/>
    </row>
    <row r="2367" spans="10:10">
      <c r="J2367" s="174"/>
    </row>
    <row r="2368" spans="10:10">
      <c r="J2368" s="174"/>
    </row>
    <row r="2369" spans="10:10">
      <c r="J2369" s="174"/>
    </row>
    <row r="2370" spans="10:10">
      <c r="J2370" s="174"/>
    </row>
    <row r="2371" spans="10:10">
      <c r="J2371" s="174"/>
    </row>
    <row r="2372" spans="10:10">
      <c r="J2372" s="174"/>
    </row>
    <row r="2373" spans="10:10">
      <c r="J2373" s="174"/>
    </row>
    <row r="2374" spans="10:10">
      <c r="J2374" s="174"/>
    </row>
    <row r="2375" spans="10:10">
      <c r="J2375" s="174"/>
    </row>
    <row r="2376" spans="10:10">
      <c r="J2376" s="174"/>
    </row>
    <row r="2377" spans="10:10">
      <c r="J2377" s="174"/>
    </row>
    <row r="2378" spans="10:10">
      <c r="J2378" s="174"/>
    </row>
    <row r="2379" spans="10:10">
      <c r="J2379" s="174"/>
    </row>
    <row r="2380" spans="10:10">
      <c r="J2380" s="174"/>
    </row>
    <row r="2381" spans="10:10">
      <c r="J2381" s="174"/>
    </row>
    <row r="2382" spans="10:10">
      <c r="J2382" s="174"/>
    </row>
    <row r="2383" spans="10:10">
      <c r="J2383" s="174"/>
    </row>
    <row r="2384" spans="10:10">
      <c r="J2384" s="174"/>
    </row>
    <row r="2385" spans="10:10">
      <c r="J2385" s="174"/>
    </row>
    <row r="2386" spans="10:10">
      <c r="J2386" s="174"/>
    </row>
    <row r="2387" spans="10:10">
      <c r="J2387" s="174"/>
    </row>
    <row r="2388" spans="10:10">
      <c r="J2388" s="174"/>
    </row>
    <row r="2389" spans="10:10">
      <c r="J2389" s="174"/>
    </row>
    <row r="2390" spans="10:10">
      <c r="J2390" s="174"/>
    </row>
    <row r="2391" spans="10:10">
      <c r="J2391" s="174"/>
    </row>
    <row r="2392" spans="10:10">
      <c r="J2392" s="174"/>
    </row>
    <row r="2393" spans="10:10">
      <c r="J2393" s="174"/>
    </row>
    <row r="2394" spans="10:10">
      <c r="J2394" s="174"/>
    </row>
    <row r="2395" spans="10:10">
      <c r="J2395" s="174"/>
    </row>
    <row r="2396" spans="10:10">
      <c r="J2396" s="174"/>
    </row>
    <row r="2397" spans="10:10">
      <c r="J2397" s="174"/>
    </row>
    <row r="2398" spans="10:10">
      <c r="J2398" s="174"/>
    </row>
    <row r="2399" spans="10:10">
      <c r="J2399" s="174"/>
    </row>
    <row r="2400" spans="10:10">
      <c r="J2400" s="174"/>
    </row>
    <row r="2401" spans="10:10">
      <c r="J2401" s="174"/>
    </row>
    <row r="2402" spans="10:10">
      <c r="J2402" s="174"/>
    </row>
    <row r="2403" spans="10:10">
      <c r="J2403" s="174"/>
    </row>
    <row r="2404" spans="10:10">
      <c r="J2404" s="174"/>
    </row>
    <row r="2405" spans="10:10">
      <c r="J2405" s="174"/>
    </row>
    <row r="2406" spans="10:10">
      <c r="J2406" s="174"/>
    </row>
    <row r="2407" spans="10:10">
      <c r="J2407" s="174"/>
    </row>
    <row r="2408" spans="10:10">
      <c r="J2408" s="174"/>
    </row>
    <row r="2409" spans="10:10">
      <c r="J2409" s="174"/>
    </row>
    <row r="2410" spans="10:10">
      <c r="J2410" s="174"/>
    </row>
    <row r="2411" spans="10:10">
      <c r="J2411" s="174"/>
    </row>
    <row r="2412" spans="10:10">
      <c r="J2412" s="174"/>
    </row>
    <row r="2413" spans="10:10">
      <c r="J2413" s="174"/>
    </row>
    <row r="2414" spans="10:10">
      <c r="J2414" s="174"/>
    </row>
    <row r="2415" spans="10:10">
      <c r="J2415" s="174"/>
    </row>
    <row r="2416" spans="10:10">
      <c r="J2416" s="174"/>
    </row>
    <row r="2417" spans="10:10">
      <c r="J2417" s="174"/>
    </row>
    <row r="2418" spans="10:10">
      <c r="J2418" s="174"/>
    </row>
    <row r="2419" spans="10:10">
      <c r="J2419" s="174"/>
    </row>
    <row r="2420" spans="10:10">
      <c r="J2420" s="174"/>
    </row>
    <row r="2421" spans="10:10">
      <c r="J2421" s="174"/>
    </row>
    <row r="2422" spans="10:10">
      <c r="J2422" s="174"/>
    </row>
    <row r="2423" spans="10:10">
      <c r="J2423" s="174"/>
    </row>
    <row r="2424" spans="10:10">
      <c r="J2424" s="174"/>
    </row>
    <row r="2425" spans="10:10">
      <c r="J2425" s="174"/>
    </row>
    <row r="2426" spans="10:10">
      <c r="J2426" s="174"/>
    </row>
    <row r="2427" spans="10:10">
      <c r="J2427" s="174"/>
    </row>
    <row r="2428" spans="10:10">
      <c r="J2428" s="174"/>
    </row>
    <row r="2429" spans="10:10">
      <c r="J2429" s="174"/>
    </row>
    <row r="2430" spans="10:10">
      <c r="J2430" s="174"/>
    </row>
    <row r="2431" spans="10:10">
      <c r="J2431" s="174"/>
    </row>
    <row r="2432" spans="10:10">
      <c r="J2432" s="174"/>
    </row>
    <row r="2433" spans="10:10">
      <c r="J2433" s="174"/>
    </row>
    <row r="2434" spans="10:10">
      <c r="J2434" s="174"/>
    </row>
    <row r="2435" spans="10:10">
      <c r="J2435" s="174"/>
    </row>
    <row r="2436" spans="10:10">
      <c r="J2436" s="174"/>
    </row>
    <row r="2437" spans="10:10">
      <c r="J2437" s="174"/>
    </row>
    <row r="2438" spans="10:10">
      <c r="J2438" s="174"/>
    </row>
    <row r="2439" spans="10:10">
      <c r="J2439" s="174"/>
    </row>
    <row r="2440" spans="10:10">
      <c r="J2440" s="174"/>
    </row>
    <row r="2441" spans="10:10">
      <c r="J2441" s="174"/>
    </row>
    <row r="2442" spans="10:10">
      <c r="J2442" s="174"/>
    </row>
    <row r="2443" spans="10:10">
      <c r="J2443" s="174"/>
    </row>
    <row r="2444" spans="10:10">
      <c r="J2444" s="174"/>
    </row>
    <row r="2445" spans="10:10">
      <c r="J2445" s="174"/>
    </row>
    <row r="2446" spans="10:10">
      <c r="J2446" s="174"/>
    </row>
    <row r="2447" spans="10:10">
      <c r="J2447" s="174"/>
    </row>
    <row r="2448" spans="10:10">
      <c r="J2448" s="174"/>
    </row>
    <row r="2449" spans="10:10">
      <c r="J2449" s="174"/>
    </row>
    <row r="2450" spans="10:10">
      <c r="J2450" s="174"/>
    </row>
    <row r="2451" spans="10:10">
      <c r="J2451" s="174"/>
    </row>
    <row r="2452" spans="10:10">
      <c r="J2452" s="174"/>
    </row>
    <row r="2453" spans="10:10">
      <c r="J2453" s="174"/>
    </row>
    <row r="2454" spans="10:10">
      <c r="J2454" s="174"/>
    </row>
    <row r="2455" spans="10:10">
      <c r="J2455" s="174"/>
    </row>
    <row r="2456" spans="10:10">
      <c r="J2456" s="174"/>
    </row>
    <row r="2457" spans="10:10">
      <c r="J2457" s="174"/>
    </row>
    <row r="2458" spans="10:10">
      <c r="J2458" s="174"/>
    </row>
    <row r="2459" spans="10:10">
      <c r="J2459" s="174"/>
    </row>
    <row r="2460" spans="10:10">
      <c r="J2460" s="174"/>
    </row>
    <row r="2461" spans="10:10">
      <c r="J2461" s="174"/>
    </row>
    <row r="2462" spans="10:10">
      <c r="J2462" s="174"/>
    </row>
    <row r="2463" spans="10:10">
      <c r="J2463" s="174"/>
    </row>
    <row r="2464" spans="10:10">
      <c r="J2464" s="174"/>
    </row>
    <row r="2465" spans="10:10">
      <c r="J2465" s="174"/>
    </row>
    <row r="2466" spans="10:10">
      <c r="J2466" s="174"/>
    </row>
    <row r="2467" spans="10:10">
      <c r="J2467" s="174"/>
    </row>
    <row r="2468" spans="10:10">
      <c r="J2468" s="174"/>
    </row>
    <row r="2469" spans="10:10">
      <c r="J2469" s="174"/>
    </row>
    <row r="2470" spans="10:10">
      <c r="J2470" s="174"/>
    </row>
    <row r="2471" spans="10:10">
      <c r="J2471" s="174"/>
    </row>
    <row r="2472" spans="10:10">
      <c r="J2472" s="174"/>
    </row>
    <row r="2473" spans="10:10">
      <c r="J2473" s="174"/>
    </row>
    <row r="2474" spans="10:10">
      <c r="J2474" s="174"/>
    </row>
    <row r="2475" spans="10:10">
      <c r="J2475" s="174"/>
    </row>
    <row r="2476" spans="10:10">
      <c r="J2476" s="174"/>
    </row>
    <row r="2477" spans="10:10">
      <c r="J2477" s="174"/>
    </row>
    <row r="2478" spans="10:10">
      <c r="J2478" s="174"/>
    </row>
    <row r="2479" spans="10:10">
      <c r="J2479" s="174"/>
    </row>
    <row r="2480" spans="10:10">
      <c r="J2480" s="174"/>
    </row>
    <row r="2481" spans="10:10">
      <c r="J2481" s="174"/>
    </row>
    <row r="2482" spans="10:10">
      <c r="J2482" s="174"/>
    </row>
    <row r="2483" spans="10:10">
      <c r="J2483" s="174"/>
    </row>
    <row r="2484" spans="10:10">
      <c r="J2484" s="174"/>
    </row>
    <row r="2485" spans="10:10">
      <c r="J2485" s="174"/>
    </row>
    <row r="2486" spans="10:10">
      <c r="J2486" s="174"/>
    </row>
    <row r="2487" spans="10:10">
      <c r="J2487" s="174"/>
    </row>
    <row r="2488" spans="10:10">
      <c r="J2488" s="174"/>
    </row>
    <row r="2489" spans="10:10">
      <c r="J2489" s="174"/>
    </row>
    <row r="2490" spans="10:10">
      <c r="J2490" s="174"/>
    </row>
    <row r="2491" spans="10:10">
      <c r="J2491" s="174"/>
    </row>
    <row r="2492" spans="10:10">
      <c r="J2492" s="174"/>
    </row>
    <row r="2493" spans="10:10">
      <c r="J2493" s="174"/>
    </row>
    <row r="2494" spans="10:10">
      <c r="J2494" s="174"/>
    </row>
    <row r="2495" spans="10:10">
      <c r="J2495" s="174"/>
    </row>
    <row r="2496" spans="10:10">
      <c r="J2496" s="174"/>
    </row>
    <row r="2497" spans="10:10">
      <c r="J2497" s="174"/>
    </row>
    <row r="2498" spans="10:10">
      <c r="J2498" s="174"/>
    </row>
    <row r="2499" spans="10:10">
      <c r="J2499" s="174"/>
    </row>
    <row r="2500" spans="10:10">
      <c r="J2500" s="174"/>
    </row>
    <row r="2501" spans="10:10">
      <c r="J2501" s="174"/>
    </row>
    <row r="2502" spans="10:10">
      <c r="J2502" s="174"/>
    </row>
    <row r="2503" spans="10:10">
      <c r="J2503" s="174"/>
    </row>
    <row r="2504" spans="10:10">
      <c r="J2504" s="174"/>
    </row>
    <row r="2505" spans="10:10">
      <c r="J2505" s="174"/>
    </row>
    <row r="2506" spans="10:10">
      <c r="J2506" s="174"/>
    </row>
    <row r="2507" spans="10:10">
      <c r="J2507" s="174"/>
    </row>
    <row r="2508" spans="10:10">
      <c r="J2508" s="174"/>
    </row>
    <row r="2509" spans="10:10">
      <c r="J2509" s="174"/>
    </row>
    <row r="2510" spans="10:10">
      <c r="J2510" s="174"/>
    </row>
    <row r="2511" spans="10:10">
      <c r="J2511" s="174"/>
    </row>
    <row r="2512" spans="10:10">
      <c r="J2512" s="174"/>
    </row>
    <row r="2513" spans="10:10">
      <c r="J2513" s="174"/>
    </row>
    <row r="2514" spans="10:10">
      <c r="J2514" s="174"/>
    </row>
    <row r="2515" spans="10:10">
      <c r="J2515" s="174"/>
    </row>
    <row r="2516" spans="10:10">
      <c r="J2516" s="174"/>
    </row>
    <row r="2517" spans="10:10">
      <c r="J2517" s="174"/>
    </row>
    <row r="2518" spans="10:10">
      <c r="J2518" s="174"/>
    </row>
    <row r="2519" spans="10:10">
      <c r="J2519" s="174"/>
    </row>
    <row r="2520" spans="10:10">
      <c r="J2520" s="174"/>
    </row>
    <row r="2521" spans="10:10">
      <c r="J2521" s="174"/>
    </row>
    <row r="2522" spans="10:10">
      <c r="J2522" s="174"/>
    </row>
    <row r="2523" spans="10:10">
      <c r="J2523" s="174"/>
    </row>
    <row r="2524" spans="10:10">
      <c r="J2524" s="174"/>
    </row>
    <row r="2525" spans="10:10">
      <c r="J2525" s="174"/>
    </row>
    <row r="2526" spans="10:10">
      <c r="J2526" s="174"/>
    </row>
    <row r="2527" spans="10:10">
      <c r="J2527" s="174"/>
    </row>
    <row r="2528" spans="10:10">
      <c r="J2528" s="174"/>
    </row>
    <row r="2529" spans="10:10">
      <c r="J2529" s="174"/>
    </row>
    <row r="2530" spans="10:10">
      <c r="J2530" s="174"/>
    </row>
    <row r="2531" spans="10:10">
      <c r="J2531" s="174"/>
    </row>
    <row r="2532" spans="10:10">
      <c r="J2532" s="174"/>
    </row>
    <row r="2533" spans="10:10">
      <c r="J2533" s="174"/>
    </row>
    <row r="2534" spans="10:10">
      <c r="J2534" s="174"/>
    </row>
    <row r="2535" spans="10:10">
      <c r="J2535" s="174"/>
    </row>
    <row r="2536" spans="10:10">
      <c r="J2536" s="174"/>
    </row>
    <row r="2537" spans="10:10">
      <c r="J2537" s="174"/>
    </row>
    <row r="2538" spans="10:10">
      <c r="J2538" s="174"/>
    </row>
    <row r="2539" spans="10:10">
      <c r="J2539" s="174"/>
    </row>
    <row r="2540" spans="10:10">
      <c r="J2540" s="174"/>
    </row>
    <row r="2541" spans="10:10">
      <c r="J2541" s="174"/>
    </row>
    <row r="2542" spans="10:10">
      <c r="J2542" s="174"/>
    </row>
    <row r="2543" spans="10:10">
      <c r="J2543" s="174"/>
    </row>
    <row r="2544" spans="10:10">
      <c r="J2544" s="174"/>
    </row>
    <row r="2545" spans="10:10">
      <c r="J2545" s="174"/>
    </row>
    <row r="2546" spans="10:10">
      <c r="J2546" s="174"/>
    </row>
    <row r="2547" spans="10:10">
      <c r="J2547" s="174"/>
    </row>
    <row r="2548" spans="10:10">
      <c r="J2548" s="174"/>
    </row>
    <row r="2549" spans="10:10">
      <c r="J2549" s="174"/>
    </row>
    <row r="2550" spans="10:10">
      <c r="J2550" s="174"/>
    </row>
    <row r="2551" spans="10:10">
      <c r="J2551" s="174"/>
    </row>
    <row r="2552" spans="10:10">
      <c r="J2552" s="174"/>
    </row>
    <row r="2553" spans="10:10">
      <c r="J2553" s="174"/>
    </row>
    <row r="2554" spans="10:10">
      <c r="J2554" s="174"/>
    </row>
    <row r="2555" spans="10:10">
      <c r="J2555" s="174"/>
    </row>
    <row r="2556" spans="10:10">
      <c r="J2556" s="174"/>
    </row>
    <row r="2557" spans="10:10">
      <c r="J2557" s="174"/>
    </row>
    <row r="2558" spans="10:10">
      <c r="J2558" s="174"/>
    </row>
    <row r="2559" spans="10:10">
      <c r="J2559" s="174"/>
    </row>
    <row r="2560" spans="10:10">
      <c r="J2560" s="174"/>
    </row>
    <row r="2561" spans="10:10">
      <c r="J2561" s="174"/>
    </row>
    <row r="2562" spans="10:10">
      <c r="J2562" s="174"/>
    </row>
    <row r="2563" spans="10:10">
      <c r="J2563" s="174"/>
    </row>
    <row r="2564" spans="10:10">
      <c r="J2564" s="174"/>
    </row>
    <row r="2565" spans="10:10">
      <c r="J2565" s="174"/>
    </row>
    <row r="2566" spans="10:10">
      <c r="J2566" s="174"/>
    </row>
    <row r="2567" spans="10:10">
      <c r="J2567" s="174"/>
    </row>
    <row r="2568" spans="10:10">
      <c r="J2568" s="174"/>
    </row>
    <row r="2569" spans="10:10">
      <c r="J2569" s="174"/>
    </row>
    <row r="2570" spans="10:10">
      <c r="J2570" s="174"/>
    </row>
    <row r="2571" spans="10:10">
      <c r="J2571" s="174"/>
    </row>
    <row r="2572" spans="10:10">
      <c r="J2572" s="174"/>
    </row>
    <row r="2573" spans="10:10">
      <c r="J2573" s="174"/>
    </row>
    <row r="2574" spans="10:10">
      <c r="J2574" s="174"/>
    </row>
    <row r="2575" spans="10:10">
      <c r="J2575" s="174"/>
    </row>
    <row r="2576" spans="10:10">
      <c r="J2576" s="174"/>
    </row>
    <row r="2577" spans="10:10">
      <c r="J2577" s="174"/>
    </row>
    <row r="2578" spans="10:10">
      <c r="J2578" s="174"/>
    </row>
    <row r="2579" spans="10:10">
      <c r="J2579" s="174"/>
    </row>
    <row r="2580" spans="10:10">
      <c r="J2580" s="174"/>
    </row>
    <row r="2581" spans="10:10">
      <c r="J2581" s="174"/>
    </row>
    <row r="2582" spans="10:10">
      <c r="J2582" s="174"/>
    </row>
    <row r="2583" spans="10:10">
      <c r="J2583" s="174"/>
    </row>
    <row r="2584" spans="10:10">
      <c r="J2584" s="174"/>
    </row>
    <row r="2585" spans="10:10">
      <c r="J2585" s="174"/>
    </row>
    <row r="2586" spans="10:10">
      <c r="J2586" s="174"/>
    </row>
    <row r="2587" spans="10:10">
      <c r="J2587" s="174"/>
    </row>
    <row r="2588" spans="10:10">
      <c r="J2588" s="174"/>
    </row>
    <row r="2589" spans="10:10">
      <c r="J2589" s="174"/>
    </row>
    <row r="2590" spans="10:10">
      <c r="J2590" s="174"/>
    </row>
    <row r="2591" spans="10:10">
      <c r="J2591" s="174"/>
    </row>
    <row r="2592" spans="10:10">
      <c r="J2592" s="174"/>
    </row>
    <row r="2593" spans="10:10">
      <c r="J2593" s="174"/>
    </row>
    <row r="2594" spans="10:10">
      <c r="J2594" s="174"/>
    </row>
    <row r="2595" spans="10:10">
      <c r="J2595" s="174"/>
    </row>
    <row r="2596" spans="10:10">
      <c r="J2596" s="174"/>
    </row>
    <row r="2597" spans="10:10">
      <c r="J2597" s="174"/>
    </row>
    <row r="2598" spans="10:10">
      <c r="J2598" s="174"/>
    </row>
    <row r="2599" spans="10:10">
      <c r="J2599" s="174"/>
    </row>
    <row r="2600" spans="10:10">
      <c r="J2600" s="174"/>
    </row>
    <row r="2601" spans="10:10">
      <c r="J2601" s="174"/>
    </row>
    <row r="2602" spans="10:10">
      <c r="J2602" s="174"/>
    </row>
    <row r="2603" spans="10:10">
      <c r="J2603" s="174"/>
    </row>
    <row r="2604" spans="10:10">
      <c r="J2604" s="174"/>
    </row>
    <row r="2605" spans="10:10">
      <c r="J2605" s="174"/>
    </row>
    <row r="2606" spans="10:10">
      <c r="J2606" s="174"/>
    </row>
    <row r="2607" spans="10:10">
      <c r="J2607" s="174"/>
    </row>
    <row r="2608" spans="10:10">
      <c r="J2608" s="174"/>
    </row>
    <row r="2609" spans="10:10">
      <c r="J2609" s="174"/>
    </row>
    <row r="2610" spans="10:10">
      <c r="J2610" s="174"/>
    </row>
    <row r="2611" spans="10:10">
      <c r="J2611" s="174"/>
    </row>
    <row r="2612" spans="10:10">
      <c r="J2612" s="174"/>
    </row>
    <row r="2613" spans="10:10">
      <c r="J2613" s="174"/>
    </row>
    <row r="2614" spans="10:10">
      <c r="J2614" s="174"/>
    </row>
    <row r="2615" spans="10:10">
      <c r="J2615" s="174"/>
    </row>
    <row r="2616" spans="10:10">
      <c r="J2616" s="174"/>
    </row>
    <row r="2617" spans="10:10">
      <c r="J2617" s="174"/>
    </row>
    <row r="2618" spans="10:10">
      <c r="J2618" s="174"/>
    </row>
    <row r="2619" spans="10:10">
      <c r="J2619" s="174"/>
    </row>
    <row r="2620" spans="10:10">
      <c r="J2620" s="174"/>
    </row>
    <row r="2621" spans="10:10">
      <c r="J2621" s="174"/>
    </row>
    <row r="2622" spans="10:10">
      <c r="J2622" s="174"/>
    </row>
    <row r="2623" spans="10:10">
      <c r="J2623" s="174"/>
    </row>
    <row r="2624" spans="10:10">
      <c r="J2624" s="174"/>
    </row>
    <row r="2625" spans="10:10">
      <c r="J2625" s="174"/>
    </row>
    <row r="2626" spans="10:10">
      <c r="J2626" s="174"/>
    </row>
    <row r="2627" spans="10:10">
      <c r="J2627" s="174"/>
    </row>
    <row r="2628" spans="10:10">
      <c r="J2628" s="174"/>
    </row>
    <row r="2629" spans="10:10">
      <c r="J2629" s="174"/>
    </row>
    <row r="2630" spans="10:10">
      <c r="J2630" s="174"/>
    </row>
    <row r="2631" spans="10:10">
      <c r="J2631" s="174"/>
    </row>
    <row r="2632" spans="10:10">
      <c r="J2632" s="174"/>
    </row>
    <row r="2633" spans="10:10">
      <c r="J2633" s="174"/>
    </row>
    <row r="2634" spans="10:10">
      <c r="J2634" s="174"/>
    </row>
    <row r="2635" spans="10:10">
      <c r="J2635" s="174"/>
    </row>
    <row r="2636" spans="10:10">
      <c r="J2636" s="174"/>
    </row>
    <row r="2637" spans="10:10">
      <c r="J2637" s="174"/>
    </row>
    <row r="2638" spans="10:10">
      <c r="J2638" s="174"/>
    </row>
    <row r="2639" spans="10:10">
      <c r="J2639" s="174"/>
    </row>
    <row r="2640" spans="10:10">
      <c r="J2640" s="174"/>
    </row>
    <row r="2641" spans="10:10">
      <c r="J2641" s="174"/>
    </row>
    <row r="2642" spans="10:10">
      <c r="J2642" s="174"/>
    </row>
    <row r="2643" spans="10:10">
      <c r="J2643" s="174"/>
    </row>
    <row r="2644" spans="10:10">
      <c r="J2644" s="174"/>
    </row>
    <row r="2645" spans="10:10">
      <c r="J2645" s="174"/>
    </row>
    <row r="2646" spans="10:10">
      <c r="J2646" s="174"/>
    </row>
    <row r="2647" spans="10:10">
      <c r="J2647" s="174"/>
    </row>
    <row r="2648" spans="10:10">
      <c r="J2648" s="174"/>
    </row>
    <row r="2649" spans="10:10">
      <c r="J2649" s="174"/>
    </row>
    <row r="2650" spans="10:10">
      <c r="J2650" s="174"/>
    </row>
    <row r="2651" spans="10:10">
      <c r="J2651" s="174"/>
    </row>
    <row r="2652" spans="10:10">
      <c r="J2652" s="174"/>
    </row>
    <row r="2653" spans="10:10">
      <c r="J2653" s="174"/>
    </row>
    <row r="2654" spans="10:10">
      <c r="J2654" s="174"/>
    </row>
    <row r="2655" spans="10:10">
      <c r="J2655" s="174"/>
    </row>
    <row r="2656" spans="10:10">
      <c r="J2656" s="174"/>
    </row>
    <row r="2657" spans="10:10">
      <c r="J2657" s="174"/>
    </row>
    <row r="2658" spans="10:10">
      <c r="J2658" s="174"/>
    </row>
    <row r="2659" spans="10:10">
      <c r="J2659" s="174"/>
    </row>
    <row r="2660" spans="10:10">
      <c r="J2660" s="174"/>
    </row>
    <row r="2661" spans="10:10">
      <c r="J2661" s="174"/>
    </row>
    <row r="2662" spans="10:10">
      <c r="J2662" s="174"/>
    </row>
    <row r="2663" spans="10:10">
      <c r="J2663" s="174"/>
    </row>
    <row r="2664" spans="10:10">
      <c r="J2664" s="174"/>
    </row>
    <row r="2665" spans="10:10">
      <c r="J2665" s="174"/>
    </row>
    <row r="2666" spans="10:10">
      <c r="J2666" s="174"/>
    </row>
    <row r="2667" spans="10:10">
      <c r="J2667" s="174"/>
    </row>
    <row r="2668" spans="10:10">
      <c r="J2668" s="174"/>
    </row>
    <row r="2669" spans="10:10">
      <c r="J2669" s="174"/>
    </row>
    <row r="2670" spans="10:10">
      <c r="J2670" s="174"/>
    </row>
    <row r="2671" spans="10:10">
      <c r="J2671" s="174"/>
    </row>
    <row r="2672" spans="10:10">
      <c r="J2672" s="174"/>
    </row>
    <row r="2673" spans="10:10">
      <c r="J2673" s="174"/>
    </row>
    <row r="2674" spans="10:10">
      <c r="J2674" s="174"/>
    </row>
    <row r="2675" spans="10:10">
      <c r="J2675" s="174"/>
    </row>
    <row r="2676" spans="10:10">
      <c r="J2676" s="174"/>
    </row>
    <row r="2677" spans="10:10">
      <c r="J2677" s="174"/>
    </row>
    <row r="2678" spans="10:10">
      <c r="J2678" s="174"/>
    </row>
    <row r="2679" spans="10:10">
      <c r="J2679" s="174"/>
    </row>
    <row r="2680" spans="10:10">
      <c r="J2680" s="174"/>
    </row>
    <row r="2681" spans="10:10">
      <c r="J2681" s="174"/>
    </row>
    <row r="2682" spans="10:10">
      <c r="J2682" s="174"/>
    </row>
    <row r="2683" spans="10:10">
      <c r="J2683" s="174"/>
    </row>
    <row r="2684" spans="10:10">
      <c r="J2684" s="174"/>
    </row>
    <row r="2685" spans="10:10">
      <c r="J2685" s="174"/>
    </row>
    <row r="2686" spans="10:10">
      <c r="J2686" s="174"/>
    </row>
    <row r="2687" spans="10:10">
      <c r="J2687" s="174"/>
    </row>
    <row r="2688" spans="10:10">
      <c r="J2688" s="174"/>
    </row>
    <row r="2689" spans="10:10">
      <c r="J2689" s="174"/>
    </row>
    <row r="2690" spans="10:10">
      <c r="J2690" s="174"/>
    </row>
    <row r="2691" spans="10:10">
      <c r="J2691" s="174"/>
    </row>
    <row r="2692" spans="10:10">
      <c r="J2692" s="174"/>
    </row>
    <row r="2693" spans="10:10">
      <c r="J2693" s="174"/>
    </row>
    <row r="2694" spans="10:10">
      <c r="J2694" s="174"/>
    </row>
    <row r="2695" spans="10:10">
      <c r="J2695" s="174"/>
    </row>
    <row r="2696" spans="10:10">
      <c r="J2696" s="174"/>
    </row>
    <row r="2697" spans="10:10">
      <c r="J2697" s="174"/>
    </row>
    <row r="2698" spans="10:10">
      <c r="J2698" s="174"/>
    </row>
    <row r="2699" spans="10:10">
      <c r="J2699" s="174"/>
    </row>
    <row r="2700" spans="10:10">
      <c r="J2700" s="174"/>
    </row>
    <row r="2701" spans="10:10">
      <c r="J2701" s="174"/>
    </row>
    <row r="2702" spans="10:10">
      <c r="J2702" s="174"/>
    </row>
    <row r="2703" spans="10:10">
      <c r="J2703" s="174"/>
    </row>
    <row r="2704" spans="10:10">
      <c r="J2704" s="174"/>
    </row>
    <row r="2705" spans="10:10">
      <c r="J2705" s="174"/>
    </row>
    <row r="2706" spans="10:10">
      <c r="J2706" s="174"/>
    </row>
    <row r="2707" spans="10:10">
      <c r="J2707" s="174"/>
    </row>
    <row r="2708" spans="10:10">
      <c r="J2708" s="174"/>
    </row>
    <row r="2709" spans="10:10">
      <c r="J2709" s="174"/>
    </row>
    <row r="2710" spans="10:10">
      <c r="J2710" s="174"/>
    </row>
    <row r="2711" spans="10:10">
      <c r="J2711" s="174"/>
    </row>
    <row r="2712" spans="10:10">
      <c r="J2712" s="174"/>
    </row>
    <row r="2713" spans="10:10">
      <c r="J2713" s="174"/>
    </row>
    <row r="2714" spans="10:10">
      <c r="J2714" s="174"/>
    </row>
    <row r="2715" spans="10:10">
      <c r="J2715" s="174"/>
    </row>
    <row r="2716" spans="10:10">
      <c r="J2716" s="174"/>
    </row>
    <row r="2717" spans="10:10">
      <c r="J2717" s="174"/>
    </row>
    <row r="2718" spans="10:10">
      <c r="J2718" s="174"/>
    </row>
    <row r="2719" spans="10:10">
      <c r="J2719" s="174"/>
    </row>
    <row r="2720" spans="10:10">
      <c r="J2720" s="174"/>
    </row>
    <row r="2721" spans="10:10">
      <c r="J2721" s="174"/>
    </row>
    <row r="2722" spans="10:10">
      <c r="J2722" s="174"/>
    </row>
    <row r="2723" spans="10:10">
      <c r="J2723" s="174"/>
    </row>
    <row r="2724" spans="10:10">
      <c r="J2724" s="174"/>
    </row>
    <row r="2725" spans="10:10">
      <c r="J2725" s="174"/>
    </row>
    <row r="2726" spans="10:10">
      <c r="J2726" s="174"/>
    </row>
    <row r="2727" spans="10:10">
      <c r="J2727" s="174"/>
    </row>
    <row r="2728" spans="10:10">
      <c r="J2728" s="174"/>
    </row>
    <row r="2729" spans="10:10">
      <c r="J2729" s="174"/>
    </row>
    <row r="2730" spans="10:10">
      <c r="J2730" s="174"/>
    </row>
    <row r="2731" spans="10:10">
      <c r="J2731" s="174"/>
    </row>
    <row r="2732" spans="10:10">
      <c r="J2732" s="174"/>
    </row>
    <row r="2733" spans="10:10">
      <c r="J2733" s="174"/>
    </row>
    <row r="2734" spans="10:10">
      <c r="J2734" s="174"/>
    </row>
    <row r="2735" spans="10:10">
      <c r="J2735" s="174"/>
    </row>
    <row r="2736" spans="10:10">
      <c r="J2736" s="174"/>
    </row>
    <row r="2737" spans="10:10">
      <c r="J2737" s="174"/>
    </row>
    <row r="2738" spans="10:10">
      <c r="J2738" s="174"/>
    </row>
    <row r="2739" spans="10:10">
      <c r="J2739" s="174"/>
    </row>
    <row r="2740" spans="10:10">
      <c r="J2740" s="174"/>
    </row>
    <row r="2741" spans="10:10">
      <c r="J2741" s="174"/>
    </row>
    <row r="2742" spans="10:10">
      <c r="J2742" s="174"/>
    </row>
    <row r="2743" spans="10:10">
      <c r="J2743" s="174"/>
    </row>
    <row r="2744" spans="10:10">
      <c r="J2744" s="174"/>
    </row>
    <row r="2745" spans="10:10">
      <c r="J2745" s="174"/>
    </row>
    <row r="2746" spans="10:10">
      <c r="J2746" s="174"/>
    </row>
    <row r="2747" spans="10:10">
      <c r="J2747" s="174"/>
    </row>
    <row r="2748" spans="10:10">
      <c r="J2748" s="174"/>
    </row>
    <row r="2749" spans="10:10">
      <c r="J2749" s="174"/>
    </row>
    <row r="2750" spans="10:10">
      <c r="J2750" s="174"/>
    </row>
    <row r="2751" spans="10:10">
      <c r="J2751" s="174"/>
    </row>
    <row r="2752" spans="10:10">
      <c r="J2752" s="174"/>
    </row>
    <row r="2753" spans="10:10">
      <c r="J2753" s="174"/>
    </row>
    <row r="2754" spans="10:10">
      <c r="J2754" s="174"/>
    </row>
    <row r="2755" spans="10:10">
      <c r="J2755" s="174"/>
    </row>
    <row r="2756" spans="10:10">
      <c r="J2756" s="174"/>
    </row>
    <row r="2757" spans="10:10">
      <c r="J2757" s="174"/>
    </row>
    <row r="2758" spans="10:10">
      <c r="J2758" s="174"/>
    </row>
    <row r="2759" spans="10:10">
      <c r="J2759" s="174"/>
    </row>
    <row r="2760" spans="10:10">
      <c r="J2760" s="174"/>
    </row>
    <row r="2761" spans="10:10">
      <c r="J2761" s="174"/>
    </row>
    <row r="2762" spans="10:10">
      <c r="J2762" s="174"/>
    </row>
    <row r="2763" spans="10:10">
      <c r="J2763" s="174"/>
    </row>
    <row r="2764" spans="10:10">
      <c r="J2764" s="174"/>
    </row>
    <row r="2765" spans="10:10">
      <c r="J2765" s="174"/>
    </row>
    <row r="2766" spans="10:10">
      <c r="J2766" s="174"/>
    </row>
    <row r="2767" spans="10:10">
      <c r="J2767" s="174"/>
    </row>
    <row r="2768" spans="10:10">
      <c r="J2768" s="174"/>
    </row>
    <row r="2769" spans="10:10">
      <c r="J2769" s="174"/>
    </row>
    <row r="2770" spans="10:10">
      <c r="J2770" s="174"/>
    </row>
    <row r="2771" spans="10:10">
      <c r="J2771" s="174"/>
    </row>
    <row r="2772" spans="10:10">
      <c r="J2772" s="174"/>
    </row>
    <row r="2773" spans="10:10">
      <c r="J2773" s="174"/>
    </row>
    <row r="2774" spans="10:10">
      <c r="J2774" s="174"/>
    </row>
    <row r="2775" spans="10:10">
      <c r="J2775" s="174"/>
    </row>
    <row r="2776" spans="10:10">
      <c r="J2776" s="174"/>
    </row>
    <row r="2777" spans="10:10">
      <c r="J2777" s="174"/>
    </row>
    <row r="2778" spans="10:10">
      <c r="J2778" s="174"/>
    </row>
    <row r="2779" spans="10:10">
      <c r="J2779" s="174"/>
    </row>
    <row r="2780" spans="10:10">
      <c r="J2780" s="174"/>
    </row>
    <row r="2781" spans="10:10">
      <c r="J2781" s="174"/>
    </row>
    <row r="2782" spans="10:10">
      <c r="J2782" s="174"/>
    </row>
    <row r="2783" spans="10:10">
      <c r="J2783" s="174"/>
    </row>
    <row r="2784" spans="10:10">
      <c r="J2784" s="174"/>
    </row>
    <row r="2785" spans="10:10">
      <c r="J2785" s="174"/>
    </row>
    <row r="2786" spans="10:10">
      <c r="J2786" s="174"/>
    </row>
    <row r="2787" spans="10:10">
      <c r="J2787" s="174"/>
    </row>
    <row r="2788" spans="10:10">
      <c r="J2788" s="174"/>
    </row>
    <row r="2789" spans="10:10">
      <c r="J2789" s="174"/>
    </row>
    <row r="2790" spans="10:10">
      <c r="J2790" s="174"/>
    </row>
    <row r="2791" spans="10:10">
      <c r="J2791" s="174"/>
    </row>
    <row r="2792" spans="10:10">
      <c r="J2792" s="174"/>
    </row>
    <row r="2793" spans="10:10">
      <c r="J2793" s="174"/>
    </row>
    <row r="2794" spans="10:10">
      <c r="J2794" s="174"/>
    </row>
    <row r="2795" spans="10:10">
      <c r="J2795" s="174"/>
    </row>
    <row r="2796" spans="10:10">
      <c r="J2796" s="174"/>
    </row>
    <row r="2797" spans="10:10">
      <c r="J2797" s="174"/>
    </row>
    <row r="2798" spans="10:10">
      <c r="J2798" s="174"/>
    </row>
    <row r="2799" spans="10:10">
      <c r="J2799" s="174"/>
    </row>
    <row r="2800" spans="10:10">
      <c r="J2800" s="174"/>
    </row>
    <row r="2801" spans="10:10">
      <c r="J2801" s="174"/>
    </row>
    <row r="2802" spans="10:10">
      <c r="J2802" s="174"/>
    </row>
    <row r="2803" spans="10:10">
      <c r="J2803" s="174"/>
    </row>
    <row r="2804" spans="10:10">
      <c r="J2804" s="174"/>
    </row>
    <row r="2805" spans="10:10">
      <c r="J2805" s="174"/>
    </row>
    <row r="2806" spans="10:10">
      <c r="J2806" s="174"/>
    </row>
    <row r="2807" spans="10:10">
      <c r="J2807" s="174"/>
    </row>
    <row r="2808" spans="10:10">
      <c r="J2808" s="174"/>
    </row>
    <row r="2809" spans="10:10">
      <c r="J2809" s="174"/>
    </row>
    <row r="2810" spans="10:10">
      <c r="J2810" s="174"/>
    </row>
    <row r="2811" spans="10:10">
      <c r="J2811" s="174"/>
    </row>
    <row r="2812" spans="10:10">
      <c r="J2812" s="174"/>
    </row>
    <row r="2813" spans="10:10">
      <c r="J2813" s="174"/>
    </row>
    <row r="2814" spans="10:10">
      <c r="J2814" s="174"/>
    </row>
    <row r="2815" spans="10:10">
      <c r="J2815" s="174"/>
    </row>
    <row r="2816" spans="10:10">
      <c r="J2816" s="174"/>
    </row>
    <row r="2817" spans="10:10">
      <c r="J2817" s="174"/>
    </row>
    <row r="2818" spans="10:10">
      <c r="J2818" s="174"/>
    </row>
    <row r="2819" spans="10:10">
      <c r="J2819" s="174"/>
    </row>
    <row r="2820" spans="10:10">
      <c r="J2820" s="174"/>
    </row>
    <row r="2821" spans="10:10">
      <c r="J2821" s="174"/>
    </row>
    <row r="2822" spans="10:10">
      <c r="J2822" s="174"/>
    </row>
    <row r="2823" spans="10:10">
      <c r="J2823" s="174"/>
    </row>
    <row r="2824" spans="10:10">
      <c r="J2824" s="174"/>
    </row>
    <row r="2825" spans="10:10">
      <c r="J2825" s="174"/>
    </row>
    <row r="2826" spans="10:10">
      <c r="J2826" s="174"/>
    </row>
    <row r="2827" spans="10:10">
      <c r="J2827" s="174"/>
    </row>
    <row r="2828" spans="10:10">
      <c r="J2828" s="174"/>
    </row>
    <row r="2829" spans="10:10">
      <c r="J2829" s="174"/>
    </row>
    <row r="2830" spans="10:10">
      <c r="J2830" s="174"/>
    </row>
    <row r="2831" spans="10:10">
      <c r="J2831" s="174"/>
    </row>
    <row r="2832" spans="10:10">
      <c r="J2832" s="174"/>
    </row>
    <row r="2833" spans="10:10">
      <c r="J2833" s="174"/>
    </row>
    <row r="2834" spans="10:10">
      <c r="J2834" s="174"/>
    </row>
    <row r="2835" spans="10:10">
      <c r="J2835" s="174"/>
    </row>
    <row r="2836" spans="10:10">
      <c r="J2836" s="174"/>
    </row>
    <row r="2837" spans="10:10">
      <c r="J2837" s="174"/>
    </row>
    <row r="2838" spans="10:10">
      <c r="J2838" s="174"/>
    </row>
    <row r="2839" spans="10:10">
      <c r="J2839" s="174"/>
    </row>
    <row r="2840" spans="10:10">
      <c r="J2840" s="174"/>
    </row>
    <row r="2841" spans="10:10">
      <c r="J2841" s="174"/>
    </row>
    <row r="2842" spans="10:10">
      <c r="J2842" s="174"/>
    </row>
    <row r="2843" spans="10:10">
      <c r="J2843" s="174"/>
    </row>
    <row r="2844" spans="10:10">
      <c r="J2844" s="174"/>
    </row>
    <row r="2845" spans="10:10">
      <c r="J2845" s="174"/>
    </row>
    <row r="2846" spans="10:10">
      <c r="J2846" s="174"/>
    </row>
    <row r="2847" spans="10:10">
      <c r="J2847" s="174"/>
    </row>
    <row r="2848" spans="10:10">
      <c r="J2848" s="174"/>
    </row>
    <row r="2849" spans="10:10">
      <c r="J2849" s="174"/>
    </row>
    <row r="2850" spans="10:10">
      <c r="J2850" s="174"/>
    </row>
    <row r="2851" spans="10:10">
      <c r="J2851" s="174"/>
    </row>
    <row r="2852" spans="10:10">
      <c r="J2852" s="174"/>
    </row>
    <row r="2853" spans="10:10">
      <c r="J2853" s="174"/>
    </row>
    <row r="2854" spans="10:10">
      <c r="J2854" s="174"/>
    </row>
    <row r="2855" spans="10:10">
      <c r="J2855" s="174"/>
    </row>
    <row r="2856" spans="10:10">
      <c r="J2856" s="174"/>
    </row>
    <row r="2857" spans="10:10">
      <c r="J2857" s="174"/>
    </row>
    <row r="2858" spans="10:10">
      <c r="J2858" s="174"/>
    </row>
    <row r="2859" spans="10:10">
      <c r="J2859" s="174"/>
    </row>
    <row r="2860" spans="10:10">
      <c r="J2860" s="174"/>
    </row>
    <row r="2861" spans="10:10">
      <c r="J2861" s="174"/>
    </row>
    <row r="2862" spans="10:10">
      <c r="J2862" s="174"/>
    </row>
    <row r="2863" spans="10:10">
      <c r="J2863" s="174"/>
    </row>
    <row r="2864" spans="10:10">
      <c r="J2864" s="174"/>
    </row>
    <row r="2865" spans="10:10">
      <c r="J2865" s="174"/>
    </row>
    <row r="2866" spans="10:10">
      <c r="J2866" s="174"/>
    </row>
    <row r="2867" spans="10:10">
      <c r="J2867" s="174"/>
    </row>
    <row r="2868" spans="10:10">
      <c r="J2868" s="174"/>
    </row>
    <row r="2869" spans="10:10">
      <c r="J2869" s="174"/>
    </row>
    <row r="2870" spans="10:10">
      <c r="J2870" s="174"/>
    </row>
    <row r="2871" spans="10:10">
      <c r="J2871" s="174"/>
    </row>
    <row r="2872" spans="10:10">
      <c r="J2872" s="174"/>
    </row>
    <row r="2873" spans="10:10">
      <c r="J2873" s="174"/>
    </row>
    <row r="2874" spans="10:10">
      <c r="J2874" s="174"/>
    </row>
    <row r="2875" spans="10:10">
      <c r="J2875" s="174"/>
    </row>
    <row r="2876" spans="10:10">
      <c r="J2876" s="174"/>
    </row>
    <row r="2877" spans="10:10">
      <c r="J2877" s="174"/>
    </row>
    <row r="2878" spans="10:10">
      <c r="J2878" s="174"/>
    </row>
    <row r="2879" spans="10:10">
      <c r="J2879" s="174"/>
    </row>
    <row r="2880" spans="10:10">
      <c r="J2880" s="174"/>
    </row>
    <row r="2881" spans="10:10">
      <c r="J2881" s="174"/>
    </row>
    <row r="2882" spans="10:10">
      <c r="J2882" s="174"/>
    </row>
    <row r="2883" spans="10:10">
      <c r="J2883" s="174"/>
    </row>
    <row r="2884" spans="10:10">
      <c r="J2884" s="174"/>
    </row>
    <row r="2885" spans="10:10">
      <c r="J2885" s="174"/>
    </row>
    <row r="2886" spans="10:10">
      <c r="J2886" s="174"/>
    </row>
    <row r="2887" spans="10:10">
      <c r="J2887" s="174"/>
    </row>
    <row r="2888" spans="10:10">
      <c r="J2888" s="174"/>
    </row>
    <row r="2889" spans="10:10">
      <c r="J2889" s="174"/>
    </row>
    <row r="2890" spans="10:10">
      <c r="J2890" s="174"/>
    </row>
    <row r="2891" spans="10:10">
      <c r="J2891" s="174"/>
    </row>
    <row r="2892" spans="10:10">
      <c r="J2892" s="174"/>
    </row>
    <row r="2893" spans="10:10">
      <c r="J2893" s="174"/>
    </row>
    <row r="2894" spans="10:10">
      <c r="J2894" s="174"/>
    </row>
    <row r="2895" spans="10:10">
      <c r="J2895" s="174"/>
    </row>
    <row r="2896" spans="10:10">
      <c r="J2896" s="174"/>
    </row>
    <row r="2897" spans="10:10">
      <c r="J2897" s="174"/>
    </row>
    <row r="2898" spans="10:10">
      <c r="J2898" s="174"/>
    </row>
    <row r="2899" spans="10:10">
      <c r="J2899" s="174"/>
    </row>
    <row r="2900" spans="10:10">
      <c r="J2900" s="174"/>
    </row>
    <row r="2901" spans="10:10">
      <c r="J2901" s="174"/>
    </row>
    <row r="2902" spans="10:10">
      <c r="J2902" s="174"/>
    </row>
    <row r="2903" spans="10:10">
      <c r="J2903" s="174"/>
    </row>
    <row r="2904" spans="10:10">
      <c r="J2904" s="174"/>
    </row>
    <row r="2905" spans="10:10">
      <c r="J2905" s="174"/>
    </row>
    <row r="2906" spans="10:10">
      <c r="J2906" s="174"/>
    </row>
    <row r="2907" spans="10:10">
      <c r="J2907" s="174"/>
    </row>
    <row r="2908" spans="10:10">
      <c r="J2908" s="174"/>
    </row>
    <row r="2909" spans="10:10">
      <c r="J2909" s="174"/>
    </row>
    <row r="2910" spans="10:10">
      <c r="J2910" s="174"/>
    </row>
    <row r="2911" spans="10:10">
      <c r="J2911" s="174"/>
    </row>
    <row r="2912" spans="10:10">
      <c r="J2912" s="174"/>
    </row>
    <row r="2913" spans="10:10">
      <c r="J2913" s="174"/>
    </row>
    <row r="2914" spans="10:10">
      <c r="J2914" s="174"/>
    </row>
    <row r="2915" spans="10:10">
      <c r="J2915" s="174"/>
    </row>
    <row r="2916" spans="10:10">
      <c r="J2916" s="174"/>
    </row>
    <row r="2917" spans="10:10">
      <c r="J2917" s="174"/>
    </row>
    <row r="2918" spans="10:10">
      <c r="J2918" s="174"/>
    </row>
    <row r="2919" spans="10:10">
      <c r="J2919" s="174"/>
    </row>
    <row r="2920" spans="10:10">
      <c r="J2920" s="174"/>
    </row>
    <row r="2921" spans="10:10">
      <c r="J2921" s="174"/>
    </row>
    <row r="2922" spans="10:10">
      <c r="J2922" s="174"/>
    </row>
    <row r="2923" spans="10:10">
      <c r="J2923" s="174"/>
    </row>
    <row r="2924" spans="10:10">
      <c r="J2924" s="174"/>
    </row>
    <row r="2925" spans="10:10">
      <c r="J2925" s="174"/>
    </row>
    <row r="2926" spans="10:10">
      <c r="J2926" s="174"/>
    </row>
    <row r="2927" spans="10:10">
      <c r="J2927" s="174"/>
    </row>
    <row r="2928" spans="10:10">
      <c r="J2928" s="174"/>
    </row>
    <row r="2929" spans="10:10">
      <c r="J2929" s="174"/>
    </row>
    <row r="2930" spans="10:10">
      <c r="J2930" s="174"/>
    </row>
    <row r="2931" spans="10:10">
      <c r="J2931" s="174"/>
    </row>
    <row r="2932" spans="10:10">
      <c r="J2932" s="174"/>
    </row>
    <row r="2933" spans="10:10">
      <c r="J2933" s="174"/>
    </row>
    <row r="2934" spans="10:10">
      <c r="J2934" s="174"/>
    </row>
    <row r="2935" spans="10:10">
      <c r="J2935" s="174"/>
    </row>
    <row r="2936" spans="10:10">
      <c r="J2936" s="174"/>
    </row>
    <row r="2937" spans="10:10">
      <c r="J2937" s="174"/>
    </row>
    <row r="2938" spans="10:10">
      <c r="J2938" s="174"/>
    </row>
    <row r="2939" spans="10:10">
      <c r="J2939" s="174"/>
    </row>
    <row r="2940" spans="10:10">
      <c r="J2940" s="174"/>
    </row>
    <row r="2941" spans="10:10">
      <c r="J2941" s="174"/>
    </row>
    <row r="2942" spans="10:10">
      <c r="J2942" s="174"/>
    </row>
    <row r="2943" spans="10:10">
      <c r="J2943" s="174"/>
    </row>
    <row r="2944" spans="10:10">
      <c r="J2944" s="174"/>
    </row>
    <row r="2945" spans="10:10">
      <c r="J2945" s="174"/>
    </row>
    <row r="2946" spans="10:10">
      <c r="J2946" s="174"/>
    </row>
    <row r="2947" spans="10:10">
      <c r="J2947" s="174"/>
    </row>
    <row r="2948" spans="10:10">
      <c r="J2948" s="174"/>
    </row>
    <row r="2949" spans="10:10">
      <c r="J2949" s="174"/>
    </row>
    <row r="2950" spans="10:10">
      <c r="J2950" s="174"/>
    </row>
    <row r="2951" spans="10:10">
      <c r="J2951" s="174"/>
    </row>
    <row r="2952" spans="10:10">
      <c r="J2952" s="174"/>
    </row>
    <row r="2953" spans="10:10">
      <c r="J2953" s="174"/>
    </row>
    <row r="2954" spans="10:10">
      <c r="J2954" s="174"/>
    </row>
    <row r="2955" spans="10:10">
      <c r="J2955" s="174"/>
    </row>
    <row r="2956" spans="10:10">
      <c r="J2956" s="174"/>
    </row>
    <row r="2957" spans="10:10">
      <c r="J2957" s="174"/>
    </row>
    <row r="2958" spans="10:10">
      <c r="J2958" s="174"/>
    </row>
    <row r="2959" spans="10:10">
      <c r="J2959" s="174"/>
    </row>
    <row r="2960" spans="10:10">
      <c r="J2960" s="174"/>
    </row>
    <row r="2961" spans="10:10">
      <c r="J2961" s="174"/>
    </row>
    <row r="2962" spans="10:10">
      <c r="J2962" s="174"/>
    </row>
    <row r="2963" spans="10:10">
      <c r="J2963" s="174"/>
    </row>
    <row r="2964" spans="10:10">
      <c r="J2964" s="174"/>
    </row>
    <row r="2965" spans="10:10">
      <c r="J2965" s="174"/>
    </row>
    <row r="2966" spans="10:10">
      <c r="J2966" s="174"/>
    </row>
    <row r="2967" spans="10:10">
      <c r="J2967" s="174"/>
    </row>
    <row r="2968" spans="10:10">
      <c r="J2968" s="174"/>
    </row>
    <row r="2969" spans="10:10">
      <c r="J2969" s="174"/>
    </row>
    <row r="2970" spans="10:10">
      <c r="J2970" s="174"/>
    </row>
    <row r="2971" spans="10:10">
      <c r="J2971" s="174"/>
    </row>
    <row r="2972" spans="10:10">
      <c r="J2972" s="174"/>
    </row>
    <row r="2973" spans="10:10">
      <c r="J2973" s="174"/>
    </row>
    <row r="2974" spans="10:10">
      <c r="J2974" s="174"/>
    </row>
    <row r="2975" spans="10:10">
      <c r="J2975" s="174"/>
    </row>
    <row r="2976" spans="10:10">
      <c r="J2976" s="174"/>
    </row>
    <row r="2977" spans="10:10">
      <c r="J2977" s="174"/>
    </row>
    <row r="2978" spans="10:10">
      <c r="J2978" s="174"/>
    </row>
    <row r="2979" spans="10:10">
      <c r="J2979" s="174"/>
    </row>
    <row r="2980" spans="10:10">
      <c r="J2980" s="174"/>
    </row>
    <row r="2981" spans="10:10">
      <c r="J2981" s="174"/>
    </row>
    <row r="2982" spans="10:10">
      <c r="J2982" s="174"/>
    </row>
    <row r="2983" spans="10:10">
      <c r="J2983" s="174"/>
    </row>
    <row r="2984" spans="10:10">
      <c r="J2984" s="174"/>
    </row>
    <row r="2985" spans="10:10">
      <c r="J2985" s="174"/>
    </row>
    <row r="2986" spans="10:10">
      <c r="J2986" s="174"/>
    </row>
    <row r="2987" spans="10:10">
      <c r="J2987" s="174"/>
    </row>
    <row r="2988" spans="10:10">
      <c r="J2988" s="174"/>
    </row>
    <row r="2989" spans="10:10">
      <c r="J2989" s="174"/>
    </row>
    <row r="2990" spans="10:10">
      <c r="J2990" s="174"/>
    </row>
    <row r="2991" spans="10:10">
      <c r="J2991" s="174"/>
    </row>
    <row r="2992" spans="10:10">
      <c r="J2992" s="174"/>
    </row>
    <row r="2993" spans="10:10">
      <c r="J2993" s="174"/>
    </row>
    <row r="2994" spans="10:10">
      <c r="J2994" s="174"/>
    </row>
    <row r="2995" spans="10:10">
      <c r="J2995" s="174"/>
    </row>
    <row r="2996" spans="10:10">
      <c r="J2996" s="174"/>
    </row>
    <row r="2997" spans="10:10">
      <c r="J2997" s="174"/>
    </row>
    <row r="2998" spans="10:10">
      <c r="J2998" s="174"/>
    </row>
    <row r="2999" spans="10:10">
      <c r="J2999" s="174"/>
    </row>
    <row r="3000" spans="10:10">
      <c r="J3000" s="174"/>
    </row>
    <row r="3001" spans="10:10">
      <c r="J3001" s="174"/>
    </row>
    <row r="3002" spans="10:10">
      <c r="J3002" s="174"/>
    </row>
    <row r="3003" spans="10:10">
      <c r="J3003" s="174"/>
    </row>
    <row r="3004" spans="10:10">
      <c r="J3004" s="174"/>
    </row>
    <row r="3005" spans="10:10">
      <c r="J3005" s="174"/>
    </row>
    <row r="3006" spans="10:10">
      <c r="J3006" s="174"/>
    </row>
    <row r="3007" spans="10:10">
      <c r="J3007" s="174"/>
    </row>
    <row r="3008" spans="10:10">
      <c r="J3008" s="174"/>
    </row>
    <row r="3009" spans="10:10">
      <c r="J3009" s="174"/>
    </row>
    <row r="3010" spans="10:10">
      <c r="J3010" s="174"/>
    </row>
    <row r="3011" spans="10:10">
      <c r="J3011" s="174"/>
    </row>
    <row r="3012" spans="10:10">
      <c r="J3012" s="174"/>
    </row>
    <row r="3013" spans="10:10">
      <c r="J3013" s="174"/>
    </row>
    <row r="3014" spans="10:10">
      <c r="J3014" s="174"/>
    </row>
    <row r="3015" spans="10:10">
      <c r="J3015" s="174"/>
    </row>
    <row r="3016" spans="10:10">
      <c r="J3016" s="174"/>
    </row>
    <row r="3017" spans="10:10">
      <c r="J3017" s="174"/>
    </row>
    <row r="3018" spans="10:10">
      <c r="J3018" s="174"/>
    </row>
    <row r="3019" spans="10:10">
      <c r="J3019" s="174"/>
    </row>
    <row r="3020" spans="10:10">
      <c r="J3020" s="174"/>
    </row>
    <row r="3021" spans="10:10">
      <c r="J3021" s="174"/>
    </row>
    <row r="3022" spans="10:10">
      <c r="J3022" s="174"/>
    </row>
    <row r="3023" spans="10:10">
      <c r="J3023" s="174"/>
    </row>
    <row r="3024" spans="10:10">
      <c r="J3024" s="174"/>
    </row>
    <row r="3025" spans="10:10">
      <c r="J3025" s="174"/>
    </row>
    <row r="3026" spans="10:10">
      <c r="J3026" s="174"/>
    </row>
    <row r="3027" spans="10:10">
      <c r="J3027" s="174"/>
    </row>
    <row r="3028" spans="10:10">
      <c r="J3028" s="174"/>
    </row>
    <row r="3029" spans="10:10">
      <c r="J3029" s="174"/>
    </row>
    <row r="3030" spans="10:10">
      <c r="J3030" s="174"/>
    </row>
    <row r="3031" spans="10:10">
      <c r="J3031" s="174"/>
    </row>
    <row r="3032" spans="10:10">
      <c r="J3032" s="174"/>
    </row>
    <row r="3033" spans="10:10">
      <c r="J3033" s="174"/>
    </row>
    <row r="3034" spans="10:10">
      <c r="J3034" s="174"/>
    </row>
    <row r="3035" spans="10:10">
      <c r="J3035" s="174"/>
    </row>
    <row r="3036" spans="10:10">
      <c r="J3036" s="174"/>
    </row>
    <row r="3037" spans="10:10">
      <c r="J3037" s="174"/>
    </row>
    <row r="3038" spans="10:10">
      <c r="J3038" s="174"/>
    </row>
    <row r="3039" spans="10:10">
      <c r="J3039" s="174"/>
    </row>
    <row r="3040" spans="10:10">
      <c r="J3040" s="174"/>
    </row>
    <row r="3041" spans="10:10">
      <c r="J3041" s="174"/>
    </row>
    <row r="3042" spans="10:10">
      <c r="J3042" s="174"/>
    </row>
    <row r="3043" spans="10:10">
      <c r="J3043" s="174"/>
    </row>
    <row r="3044" spans="10:10">
      <c r="J3044" s="174"/>
    </row>
    <row r="3045" spans="10:10">
      <c r="J3045" s="174"/>
    </row>
    <row r="3046" spans="10:10">
      <c r="J3046" s="174"/>
    </row>
    <row r="3047" spans="10:10">
      <c r="J3047" s="174"/>
    </row>
    <row r="3048" spans="10:10">
      <c r="J3048" s="174"/>
    </row>
    <row r="3049" spans="10:10">
      <c r="J3049" s="174"/>
    </row>
    <row r="3050" spans="10:10">
      <c r="J3050" s="174"/>
    </row>
    <row r="3051" spans="10:10">
      <c r="J3051" s="174"/>
    </row>
    <row r="3052" spans="10:10">
      <c r="J3052" s="174"/>
    </row>
    <row r="3053" spans="10:10">
      <c r="J3053" s="174"/>
    </row>
    <row r="3054" spans="10:10">
      <c r="J3054" s="174"/>
    </row>
    <row r="3055" spans="10:10">
      <c r="J3055" s="174"/>
    </row>
    <row r="3056" spans="10:10">
      <c r="J3056" s="174"/>
    </row>
    <row r="3057" spans="10:10">
      <c r="J3057" s="174"/>
    </row>
    <row r="3058" spans="10:10">
      <c r="J3058" s="174"/>
    </row>
    <row r="3059" spans="10:10">
      <c r="J3059" s="174"/>
    </row>
    <row r="3060" spans="10:10">
      <c r="J3060" s="174"/>
    </row>
    <row r="3061" spans="10:10">
      <c r="J3061" s="174"/>
    </row>
    <row r="3062" spans="10:10">
      <c r="J3062" s="174"/>
    </row>
    <row r="3063" spans="10:10">
      <c r="J3063" s="174"/>
    </row>
    <row r="3064" spans="10:10">
      <c r="J3064" s="174"/>
    </row>
    <row r="3065" spans="10:10">
      <c r="J3065" s="174"/>
    </row>
    <row r="3066" spans="10:10">
      <c r="J3066" s="174"/>
    </row>
    <row r="3067" spans="10:10">
      <c r="J3067" s="174"/>
    </row>
    <row r="3068" spans="10:10">
      <c r="J3068" s="174"/>
    </row>
    <row r="3069" spans="10:10">
      <c r="J3069" s="174"/>
    </row>
    <row r="3070" spans="10:10">
      <c r="J3070" s="174"/>
    </row>
    <row r="3071" spans="10:10">
      <c r="J3071" s="174"/>
    </row>
    <row r="3072" spans="10:10">
      <c r="J3072" s="174"/>
    </row>
    <row r="3073" spans="10:10">
      <c r="J3073" s="174"/>
    </row>
    <row r="3074" spans="10:10">
      <c r="J3074" s="174"/>
    </row>
    <row r="3075" spans="10:10">
      <c r="J3075" s="174"/>
    </row>
    <row r="3076" spans="10:10">
      <c r="J3076" s="174"/>
    </row>
    <row r="3077" spans="10:10">
      <c r="J3077" s="174"/>
    </row>
    <row r="3078" spans="10:10">
      <c r="J3078" s="174"/>
    </row>
    <row r="3079" spans="10:10">
      <c r="J3079" s="174"/>
    </row>
    <row r="3080" spans="10:10">
      <c r="J3080" s="174"/>
    </row>
    <row r="3081" spans="10:10">
      <c r="J3081" s="174"/>
    </row>
    <row r="3082" spans="10:10">
      <c r="J3082" s="174"/>
    </row>
    <row r="3083" spans="10:10">
      <c r="J3083" s="174"/>
    </row>
    <row r="3084" spans="10:10">
      <c r="J3084" s="174"/>
    </row>
    <row r="3085" spans="10:10">
      <c r="J3085" s="174"/>
    </row>
    <row r="3086" spans="10:10">
      <c r="J3086" s="174"/>
    </row>
    <row r="3087" spans="10:10">
      <c r="J3087" s="174"/>
    </row>
    <row r="3088" spans="10:10">
      <c r="J3088" s="174"/>
    </row>
    <row r="3089" spans="10:10">
      <c r="J3089" s="174"/>
    </row>
    <row r="3090" spans="10:10">
      <c r="J3090" s="174"/>
    </row>
    <row r="3091" spans="10:10">
      <c r="J3091" s="174"/>
    </row>
    <row r="3092" spans="10:10">
      <c r="J3092" s="174"/>
    </row>
    <row r="3093" spans="10:10">
      <c r="J3093" s="174"/>
    </row>
    <row r="3094" spans="10:10">
      <c r="J3094" s="174"/>
    </row>
    <row r="3095" spans="10:10">
      <c r="J3095" s="174"/>
    </row>
    <row r="3096" spans="10:10">
      <c r="J3096" s="174"/>
    </row>
    <row r="3097" spans="10:10">
      <c r="J3097" s="174"/>
    </row>
    <row r="3098" spans="10:10">
      <c r="J3098" s="174"/>
    </row>
    <row r="3099" spans="10:10">
      <c r="J3099" s="174"/>
    </row>
    <row r="3100" spans="10:10">
      <c r="J3100" s="174"/>
    </row>
    <row r="3101" spans="10:10">
      <c r="J3101" s="174"/>
    </row>
    <row r="3102" spans="10:10">
      <c r="J3102" s="174"/>
    </row>
    <row r="3103" spans="10:10">
      <c r="J3103" s="174"/>
    </row>
    <row r="3104" spans="10:10">
      <c r="J3104" s="174"/>
    </row>
    <row r="3105" spans="10:10">
      <c r="J3105" s="174"/>
    </row>
    <row r="3106" spans="10:10">
      <c r="J3106" s="174"/>
    </row>
    <row r="3107" spans="10:10">
      <c r="J3107" s="174"/>
    </row>
    <row r="3108" spans="10:10">
      <c r="J3108" s="174"/>
    </row>
    <row r="3109" spans="10:10">
      <c r="J3109" s="174"/>
    </row>
    <row r="3110" spans="10:10">
      <c r="J3110" s="174"/>
    </row>
    <row r="3111" spans="10:10">
      <c r="J3111" s="174"/>
    </row>
    <row r="3112" spans="10:10">
      <c r="J3112" s="174"/>
    </row>
    <row r="3113" spans="10:10">
      <c r="J3113" s="174"/>
    </row>
    <row r="3114" spans="10:10">
      <c r="J3114" s="174"/>
    </row>
    <row r="3115" spans="10:10">
      <c r="J3115" s="174"/>
    </row>
    <row r="3116" spans="10:10">
      <c r="J3116" s="174"/>
    </row>
    <row r="3117" spans="10:10">
      <c r="J3117" s="174"/>
    </row>
    <row r="3118" spans="10:10">
      <c r="J3118" s="174"/>
    </row>
    <row r="3119" spans="10:10">
      <c r="J3119" s="174"/>
    </row>
    <row r="3120" spans="10:10">
      <c r="J3120" s="174"/>
    </row>
    <row r="3121" spans="10:10">
      <c r="J3121" s="174"/>
    </row>
    <row r="3122" spans="10:10">
      <c r="J3122" s="174"/>
    </row>
    <row r="3123" spans="10:10">
      <c r="J3123" s="174"/>
    </row>
    <row r="3124" spans="10:10">
      <c r="J3124" s="174"/>
    </row>
    <row r="3125" spans="10:10">
      <c r="J3125" s="174"/>
    </row>
    <row r="3126" spans="10:10">
      <c r="J3126" s="174"/>
    </row>
    <row r="3127" spans="10:10">
      <c r="J3127" s="174"/>
    </row>
    <row r="3128" spans="10:10">
      <c r="J3128" s="174"/>
    </row>
    <row r="3129" spans="10:10">
      <c r="J3129" s="174"/>
    </row>
    <row r="3130" spans="10:10">
      <c r="J3130" s="174"/>
    </row>
    <row r="3131" spans="10:10">
      <c r="J3131" s="174"/>
    </row>
    <row r="3132" spans="10:10">
      <c r="J3132" s="174"/>
    </row>
    <row r="3133" spans="10:10">
      <c r="J3133" s="174"/>
    </row>
    <row r="3134" spans="10:10">
      <c r="J3134" s="174"/>
    </row>
    <row r="3135" spans="10:10">
      <c r="J3135" s="174"/>
    </row>
    <row r="3136" spans="10:10">
      <c r="J3136" s="174"/>
    </row>
    <row r="3137" spans="10:10">
      <c r="J3137" s="174"/>
    </row>
    <row r="3138" spans="10:10">
      <c r="J3138" s="174"/>
    </row>
    <row r="3139" spans="10:10">
      <c r="J3139" s="174"/>
    </row>
    <row r="3140" spans="10:10">
      <c r="J3140" s="174"/>
    </row>
    <row r="3141" spans="10:10">
      <c r="J3141" s="174"/>
    </row>
    <row r="3142" spans="10:10">
      <c r="J3142" s="174"/>
    </row>
    <row r="3143" spans="10:10">
      <c r="J3143" s="174"/>
    </row>
    <row r="3144" spans="10:10">
      <c r="J3144" s="174"/>
    </row>
    <row r="3145" spans="10:10">
      <c r="J3145" s="174"/>
    </row>
    <row r="3146" spans="10:10">
      <c r="J3146" s="174"/>
    </row>
    <row r="3147" spans="10:10">
      <c r="J3147" s="174"/>
    </row>
    <row r="3148" spans="10:10">
      <c r="J3148" s="174"/>
    </row>
    <row r="3149" spans="10:10">
      <c r="J3149" s="174"/>
    </row>
    <row r="3150" spans="10:10">
      <c r="J3150" s="174"/>
    </row>
    <row r="3151" spans="10:10">
      <c r="J3151" s="174"/>
    </row>
    <row r="3152" spans="10:10">
      <c r="J3152" s="174"/>
    </row>
    <row r="3153" spans="10:10">
      <c r="J3153" s="174"/>
    </row>
    <row r="3154" spans="10:10">
      <c r="J3154" s="174"/>
    </row>
    <row r="3155" spans="10:10">
      <c r="J3155" s="174"/>
    </row>
    <row r="3156" spans="10:10">
      <c r="J3156" s="174"/>
    </row>
    <row r="3157" spans="10:10">
      <c r="J3157" s="174"/>
    </row>
    <row r="3158" spans="10:10">
      <c r="J3158" s="174"/>
    </row>
    <row r="3159" spans="10:10">
      <c r="J3159" s="174"/>
    </row>
    <row r="3160" spans="10:10">
      <c r="J3160" s="174"/>
    </row>
    <row r="3161" spans="10:10">
      <c r="J3161" s="174"/>
    </row>
    <row r="3162" spans="10:10">
      <c r="J3162" s="174"/>
    </row>
    <row r="3163" spans="10:10">
      <c r="J3163" s="174"/>
    </row>
    <row r="3164" spans="10:10">
      <c r="J3164" s="174"/>
    </row>
    <row r="3165" spans="10:10">
      <c r="J3165" s="174"/>
    </row>
    <row r="3166" spans="10:10">
      <c r="J3166" s="174"/>
    </row>
    <row r="3167" spans="10:10">
      <c r="J3167" s="174"/>
    </row>
    <row r="3168" spans="10:10">
      <c r="J3168" s="174"/>
    </row>
    <row r="3169" spans="10:10">
      <c r="J3169" s="174"/>
    </row>
    <row r="3170" spans="10:10">
      <c r="J3170" s="174"/>
    </row>
    <row r="3171" spans="10:10">
      <c r="J3171" s="174"/>
    </row>
    <row r="3172" spans="10:10">
      <c r="J3172" s="174"/>
    </row>
    <row r="3173" spans="10:10">
      <c r="J3173" s="174"/>
    </row>
    <row r="3174" spans="10:10">
      <c r="J3174" s="174"/>
    </row>
    <row r="3175" spans="10:10">
      <c r="J3175" s="174"/>
    </row>
    <row r="3176" spans="10:10">
      <c r="J3176" s="174"/>
    </row>
    <row r="3177" spans="10:10">
      <c r="J3177" s="174"/>
    </row>
    <row r="3178" spans="10:10">
      <c r="J3178" s="174"/>
    </row>
    <row r="3179" spans="10:10">
      <c r="J3179" s="174"/>
    </row>
    <row r="3180" spans="10:10">
      <c r="J3180" s="174"/>
    </row>
    <row r="3181" spans="10:10">
      <c r="J3181" s="174"/>
    </row>
    <row r="3182" spans="10:10">
      <c r="J3182" s="174"/>
    </row>
    <row r="3183" spans="10:10">
      <c r="J3183" s="174"/>
    </row>
    <row r="3184" spans="10:10">
      <c r="J3184" s="174"/>
    </row>
    <row r="3185" spans="10:10">
      <c r="J3185" s="174"/>
    </row>
    <row r="3186" spans="10:10">
      <c r="J3186" s="174"/>
    </row>
    <row r="3187" spans="10:10">
      <c r="J3187" s="174"/>
    </row>
    <row r="3188" spans="10:10">
      <c r="J3188" s="174"/>
    </row>
    <row r="3189" spans="10:10">
      <c r="J3189" s="174"/>
    </row>
    <row r="3190" spans="10:10">
      <c r="J3190" s="174"/>
    </row>
    <row r="3191" spans="10:10">
      <c r="J3191" s="174"/>
    </row>
    <row r="3192" spans="10:10">
      <c r="J3192" s="174"/>
    </row>
    <row r="3193" spans="10:10">
      <c r="J3193" s="174"/>
    </row>
    <row r="3194" spans="10:10">
      <c r="J3194" s="174"/>
    </row>
    <row r="3195" spans="10:10">
      <c r="J3195" s="174"/>
    </row>
    <row r="3196" spans="10:10">
      <c r="J3196" s="174"/>
    </row>
    <row r="3197" spans="10:10">
      <c r="J3197" s="174"/>
    </row>
    <row r="3198" spans="10:10">
      <c r="J3198" s="174"/>
    </row>
    <row r="3199" spans="10:10">
      <c r="J3199" s="174"/>
    </row>
    <row r="3200" spans="10:10">
      <c r="J3200" s="174"/>
    </row>
    <row r="3201" spans="10:10">
      <c r="J3201" s="174"/>
    </row>
    <row r="3202" spans="10:10">
      <c r="J3202" s="174"/>
    </row>
    <row r="3203" spans="10:10">
      <c r="J3203" s="174"/>
    </row>
    <row r="3204" spans="10:10">
      <c r="J3204" s="174"/>
    </row>
    <row r="3205" spans="10:10">
      <c r="J3205" s="174"/>
    </row>
    <row r="3206" spans="10:10">
      <c r="J3206" s="174"/>
    </row>
    <row r="3207" spans="10:10">
      <c r="J3207" s="174"/>
    </row>
    <row r="3208" spans="10:10">
      <c r="J3208" s="174"/>
    </row>
    <row r="3209" spans="10:10">
      <c r="J3209" s="174"/>
    </row>
    <row r="3210" spans="10:10">
      <c r="J3210" s="174"/>
    </row>
    <row r="3211" spans="10:10">
      <c r="J3211" s="174"/>
    </row>
    <row r="3212" spans="10:10">
      <c r="J3212" s="174"/>
    </row>
    <row r="3213" spans="10:10">
      <c r="J3213" s="174"/>
    </row>
    <row r="3214" spans="10:10">
      <c r="J3214" s="174"/>
    </row>
    <row r="3215" spans="10:10">
      <c r="J3215" s="174"/>
    </row>
    <row r="3216" spans="10:10">
      <c r="J3216" s="174"/>
    </row>
    <row r="3217" spans="10:10">
      <c r="J3217" s="174"/>
    </row>
    <row r="3218" spans="10:10">
      <c r="J3218" s="174"/>
    </row>
    <row r="3219" spans="10:10">
      <c r="J3219" s="174"/>
    </row>
    <row r="3220" spans="10:10">
      <c r="J3220" s="174"/>
    </row>
    <row r="3221" spans="10:10">
      <c r="J3221" s="174"/>
    </row>
    <row r="3222" spans="10:10">
      <c r="J3222" s="174"/>
    </row>
    <row r="3223" spans="10:10">
      <c r="J3223" s="174"/>
    </row>
    <row r="3224" spans="10:10">
      <c r="J3224" s="174"/>
    </row>
    <row r="3225" spans="10:10">
      <c r="J3225" s="174"/>
    </row>
    <row r="3226" spans="10:10">
      <c r="J3226" s="174"/>
    </row>
    <row r="3227" spans="10:10">
      <c r="J3227" s="174"/>
    </row>
    <row r="3228" spans="10:10">
      <c r="J3228" s="174"/>
    </row>
    <row r="3229" spans="10:10">
      <c r="J3229" s="174"/>
    </row>
    <row r="3230" spans="10:10">
      <c r="J3230" s="174"/>
    </row>
    <row r="3231" spans="10:10">
      <c r="J3231" s="174"/>
    </row>
    <row r="3232" spans="10:10">
      <c r="J3232" s="174"/>
    </row>
    <row r="3233" spans="10:10">
      <c r="J3233" s="174"/>
    </row>
    <row r="3234" spans="10:10">
      <c r="J3234" s="174"/>
    </row>
    <row r="3235" spans="10:10">
      <c r="J3235" s="174"/>
    </row>
    <row r="3236" spans="10:10">
      <c r="J3236" s="174"/>
    </row>
    <row r="3237" spans="10:10">
      <c r="J3237" s="174"/>
    </row>
    <row r="3238" spans="10:10">
      <c r="J3238" s="174"/>
    </row>
    <row r="3239" spans="10:10">
      <c r="J3239" s="174"/>
    </row>
    <row r="3240" spans="10:10">
      <c r="J3240" s="174"/>
    </row>
    <row r="3241" spans="10:10">
      <c r="J3241" s="174"/>
    </row>
    <row r="3242" spans="10:10">
      <c r="J3242" s="174"/>
    </row>
    <row r="3243" spans="10:10">
      <c r="J3243" s="174"/>
    </row>
    <row r="3244" spans="10:10">
      <c r="J3244" s="174"/>
    </row>
    <row r="3245" spans="10:10">
      <c r="J3245" s="174"/>
    </row>
    <row r="3246" spans="10:10">
      <c r="J3246" s="174"/>
    </row>
    <row r="3247" spans="10:10">
      <c r="J3247" s="174"/>
    </row>
    <row r="3248" spans="10:10">
      <c r="J3248" s="174"/>
    </row>
    <row r="3249" spans="10:10">
      <c r="J3249" s="174"/>
    </row>
    <row r="3250" spans="10:10">
      <c r="J3250" s="174"/>
    </row>
    <row r="3251" spans="10:10">
      <c r="J3251" s="174"/>
    </row>
    <row r="3252" spans="10:10">
      <c r="J3252" s="174"/>
    </row>
    <row r="3253" spans="10:10">
      <c r="J3253" s="174"/>
    </row>
    <row r="3254" spans="10:10">
      <c r="J3254" s="174"/>
    </row>
    <row r="3255" spans="10:10">
      <c r="J3255" s="174"/>
    </row>
    <row r="3256" spans="10:10">
      <c r="J3256" s="174"/>
    </row>
    <row r="3257" spans="10:10">
      <c r="J3257" s="174"/>
    </row>
    <row r="3258" spans="10:10">
      <c r="J3258" s="174"/>
    </row>
    <row r="3259" spans="10:10">
      <c r="J3259" s="174"/>
    </row>
    <row r="3260" spans="10:10">
      <c r="J3260" s="174"/>
    </row>
    <row r="3261" spans="10:10">
      <c r="J3261" s="174"/>
    </row>
    <row r="3262" spans="10:10">
      <c r="J3262" s="174"/>
    </row>
    <row r="3263" spans="10:10">
      <c r="J3263" s="174"/>
    </row>
    <row r="3264" spans="10:10">
      <c r="J3264" s="174"/>
    </row>
    <row r="3265" spans="10:10">
      <c r="J3265" s="174"/>
    </row>
    <row r="3266" spans="10:10">
      <c r="J3266" s="174"/>
    </row>
    <row r="3267" spans="10:10">
      <c r="J3267" s="174"/>
    </row>
    <row r="3268" spans="10:10">
      <c r="J3268" s="174"/>
    </row>
    <row r="3269" spans="10:10">
      <c r="J3269" s="174"/>
    </row>
    <row r="3270" spans="10:10">
      <c r="J3270" s="174"/>
    </row>
    <row r="3271" spans="10:10">
      <c r="J3271" s="174"/>
    </row>
    <row r="3272" spans="10:10">
      <c r="J3272" s="174"/>
    </row>
    <row r="3273" spans="10:10">
      <c r="J3273" s="174"/>
    </row>
    <row r="3274" spans="10:10">
      <c r="J3274" s="174"/>
    </row>
    <row r="3275" spans="10:10">
      <c r="J3275" s="174"/>
    </row>
    <row r="3276" spans="10:10">
      <c r="J3276" s="174"/>
    </row>
    <row r="3277" spans="10:10">
      <c r="J3277" s="174"/>
    </row>
    <row r="3278" spans="10:10">
      <c r="J3278" s="174"/>
    </row>
    <row r="3279" spans="10:10">
      <c r="J3279" s="174"/>
    </row>
    <row r="3280" spans="10:10">
      <c r="J3280" s="174"/>
    </row>
    <row r="3281" spans="10:10">
      <c r="J3281" s="174"/>
    </row>
    <row r="3282" spans="10:10">
      <c r="J3282" s="174"/>
    </row>
    <row r="3283" spans="10:10">
      <c r="J3283" s="174"/>
    </row>
    <row r="3284" spans="10:10">
      <c r="J3284" s="174"/>
    </row>
    <row r="3285" spans="10:10">
      <c r="J3285" s="174"/>
    </row>
    <row r="3286" spans="10:10">
      <c r="J3286" s="174"/>
    </row>
    <row r="3287" spans="10:10">
      <c r="J3287" s="174"/>
    </row>
    <row r="3288" spans="10:10">
      <c r="J3288" s="174"/>
    </row>
    <row r="3289" spans="10:10">
      <c r="J3289" s="174"/>
    </row>
    <row r="3290" spans="10:10">
      <c r="J3290" s="174"/>
    </row>
    <row r="3291" spans="10:10">
      <c r="J3291" s="174"/>
    </row>
    <row r="3292" spans="10:10">
      <c r="J3292" s="174"/>
    </row>
    <row r="3293" spans="10:10">
      <c r="J3293" s="174"/>
    </row>
    <row r="3294" spans="10:10">
      <c r="J3294" s="174"/>
    </row>
    <row r="3295" spans="10:10">
      <c r="J3295" s="174"/>
    </row>
    <row r="3296" spans="10:10">
      <c r="J3296" s="174"/>
    </row>
    <row r="3297" spans="10:10">
      <c r="J3297" s="174"/>
    </row>
    <row r="3298" spans="10:10">
      <c r="J3298" s="174"/>
    </row>
    <row r="3299" spans="10:10">
      <c r="J3299" s="174"/>
    </row>
    <row r="3300" spans="10:10">
      <c r="J3300" s="174"/>
    </row>
    <row r="3301" spans="10:10">
      <c r="J3301" s="174"/>
    </row>
    <row r="3302" spans="10:10">
      <c r="J3302" s="174"/>
    </row>
    <row r="3303" spans="10:10">
      <c r="J3303" s="174"/>
    </row>
    <row r="3304" spans="10:10">
      <c r="J3304" s="174"/>
    </row>
    <row r="3305" spans="10:10">
      <c r="J3305" s="174"/>
    </row>
    <row r="3306" spans="10:10">
      <c r="J3306" s="174"/>
    </row>
    <row r="3307" spans="10:10">
      <c r="J3307" s="174"/>
    </row>
    <row r="3308" spans="10:10">
      <c r="J3308" s="174"/>
    </row>
    <row r="3309" spans="10:10">
      <c r="J3309" s="174"/>
    </row>
    <row r="3310" spans="10:10">
      <c r="J3310" s="174"/>
    </row>
    <row r="3311" spans="10:10">
      <c r="J3311" s="174"/>
    </row>
    <row r="3312" spans="10:10">
      <c r="J3312" s="174"/>
    </row>
    <row r="3313" spans="10:10">
      <c r="J3313" s="174"/>
    </row>
    <row r="3314" spans="10:10">
      <c r="J3314" s="174"/>
    </row>
    <row r="3315" spans="10:10">
      <c r="J3315" s="174"/>
    </row>
    <row r="3316" spans="10:10">
      <c r="J3316" s="174"/>
    </row>
    <row r="3317" spans="10:10">
      <c r="J3317" s="174"/>
    </row>
    <row r="3318" spans="10:10">
      <c r="J3318" s="174"/>
    </row>
    <row r="3319" spans="10:10">
      <c r="J3319" s="174"/>
    </row>
    <row r="3320" spans="10:10">
      <c r="J3320" s="174"/>
    </row>
    <row r="3321" spans="10:10">
      <c r="J3321" s="174"/>
    </row>
    <row r="3322" spans="10:10">
      <c r="J3322" s="174"/>
    </row>
    <row r="3323" spans="10:10">
      <c r="J3323" s="174"/>
    </row>
    <row r="3324" spans="10:10">
      <c r="J3324" s="174"/>
    </row>
    <row r="3325" spans="10:10">
      <c r="J3325" s="174"/>
    </row>
    <row r="3326" spans="10:10">
      <c r="J3326" s="174"/>
    </row>
    <row r="3327" spans="10:10">
      <c r="J3327" s="174"/>
    </row>
    <row r="3328" spans="10:10">
      <c r="J3328" s="174"/>
    </row>
    <row r="3329" spans="10:10">
      <c r="J3329" s="174"/>
    </row>
    <row r="3330" spans="10:10">
      <c r="J3330" s="174"/>
    </row>
    <row r="3331" spans="10:10">
      <c r="J3331" s="174"/>
    </row>
    <row r="3332" spans="10:10">
      <c r="J3332" s="174"/>
    </row>
    <row r="3333" spans="10:10">
      <c r="J3333" s="174"/>
    </row>
    <row r="3334" spans="10:10">
      <c r="J3334" s="174"/>
    </row>
    <row r="3335" spans="10:10">
      <c r="J3335" s="174"/>
    </row>
    <row r="3336" spans="10:10">
      <c r="J3336" s="174"/>
    </row>
    <row r="3337" spans="10:10">
      <c r="J3337" s="174"/>
    </row>
    <row r="3338" spans="10:10">
      <c r="J3338" s="174"/>
    </row>
    <row r="3339" spans="10:10">
      <c r="J3339" s="174"/>
    </row>
    <row r="3340" spans="10:10">
      <c r="J3340" s="174"/>
    </row>
    <row r="3341" spans="10:10">
      <c r="J3341" s="174"/>
    </row>
    <row r="3342" spans="10:10">
      <c r="J3342" s="174"/>
    </row>
    <row r="3343" spans="10:10">
      <c r="J3343" s="174"/>
    </row>
    <row r="3344" spans="10:10">
      <c r="J3344" s="174"/>
    </row>
    <row r="3345" spans="10:10">
      <c r="J3345" s="174"/>
    </row>
    <row r="3346" spans="10:10">
      <c r="J3346" s="174"/>
    </row>
    <row r="3347" spans="10:10">
      <c r="J3347" s="174"/>
    </row>
    <row r="3348" spans="10:10">
      <c r="J3348" s="174"/>
    </row>
    <row r="3349" spans="10:10">
      <c r="J3349" s="174"/>
    </row>
    <row r="3350" spans="10:10">
      <c r="J3350" s="174"/>
    </row>
    <row r="3351" spans="10:10">
      <c r="J3351" s="174"/>
    </row>
    <row r="3352" spans="10:10">
      <c r="J3352" s="174"/>
    </row>
    <row r="3353" spans="10:10">
      <c r="J3353" s="174"/>
    </row>
    <row r="3354" spans="10:10">
      <c r="J3354" s="174"/>
    </row>
    <row r="3355" spans="10:10">
      <c r="J3355" s="174"/>
    </row>
    <row r="3356" spans="10:10">
      <c r="J3356" s="174"/>
    </row>
    <row r="3357" spans="10:10">
      <c r="J3357" s="174"/>
    </row>
    <row r="3358" spans="10:10">
      <c r="J3358" s="174"/>
    </row>
    <row r="3359" spans="10:10">
      <c r="J3359" s="174"/>
    </row>
    <row r="3360" spans="10:10">
      <c r="J3360" s="174"/>
    </row>
    <row r="3361" spans="10:10">
      <c r="J3361" s="174"/>
    </row>
    <row r="3362" spans="10:10">
      <c r="J3362" s="174"/>
    </row>
    <row r="3363" spans="10:10">
      <c r="J3363" s="174"/>
    </row>
    <row r="3364" spans="10:10">
      <c r="J3364" s="174"/>
    </row>
    <row r="3365" spans="10:10">
      <c r="J3365" s="174"/>
    </row>
    <row r="3366" spans="10:10">
      <c r="J3366" s="174"/>
    </row>
    <row r="3367" spans="10:10">
      <c r="J3367" s="174"/>
    </row>
    <row r="3368" spans="10:10">
      <c r="J3368" s="174"/>
    </row>
    <row r="3369" spans="10:10">
      <c r="J3369" s="174"/>
    </row>
    <row r="3370" spans="10:10">
      <c r="J3370" s="174"/>
    </row>
    <row r="3371" spans="10:10">
      <c r="J3371" s="174"/>
    </row>
    <row r="3372" spans="10:10">
      <c r="J3372" s="174"/>
    </row>
    <row r="3373" spans="10:10">
      <c r="J3373" s="174"/>
    </row>
    <row r="3374" spans="10:10">
      <c r="J3374" s="174"/>
    </row>
    <row r="3375" spans="10:10">
      <c r="J3375" s="174"/>
    </row>
    <row r="3376" spans="10:10">
      <c r="J3376" s="174"/>
    </row>
    <row r="3377" spans="10:10">
      <c r="J3377" s="174"/>
    </row>
    <row r="3378" spans="10:10">
      <c r="J3378" s="174"/>
    </row>
    <row r="3379" spans="10:10">
      <c r="J3379" s="174"/>
    </row>
    <row r="3380" spans="10:10">
      <c r="J3380" s="174"/>
    </row>
    <row r="3381" spans="10:10">
      <c r="J3381" s="174"/>
    </row>
    <row r="3382" spans="10:10">
      <c r="J3382" s="174"/>
    </row>
    <row r="3383" spans="10:10">
      <c r="J3383" s="174"/>
    </row>
    <row r="3384" spans="10:10">
      <c r="J3384" s="174"/>
    </row>
    <row r="3385" spans="10:10">
      <c r="J3385" s="174"/>
    </row>
    <row r="3386" spans="10:10">
      <c r="J3386" s="174"/>
    </row>
    <row r="3387" spans="10:10">
      <c r="J3387" s="174"/>
    </row>
    <row r="3388" spans="10:10">
      <c r="J3388" s="174"/>
    </row>
    <row r="3389" spans="10:10">
      <c r="J3389" s="174"/>
    </row>
    <row r="3390" spans="10:10">
      <c r="J3390" s="174"/>
    </row>
    <row r="3391" spans="10:10">
      <c r="J3391" s="174"/>
    </row>
    <row r="3392" spans="10:10">
      <c r="J3392" s="174"/>
    </row>
    <row r="3393" spans="10:10">
      <c r="J3393" s="174"/>
    </row>
    <row r="3394" spans="10:10">
      <c r="J3394" s="174"/>
    </row>
    <row r="3395" spans="10:10">
      <c r="J3395" s="174"/>
    </row>
    <row r="3396" spans="10:10">
      <c r="J3396" s="174"/>
    </row>
    <row r="3397" spans="10:10">
      <c r="J3397" s="174"/>
    </row>
    <row r="3398" spans="10:10">
      <c r="J3398" s="174"/>
    </row>
    <row r="3399" spans="10:10">
      <c r="J3399" s="174"/>
    </row>
    <row r="3400" spans="10:10">
      <c r="J3400" s="174"/>
    </row>
    <row r="3401" spans="10:10">
      <c r="J3401" s="174"/>
    </row>
    <row r="3402" spans="10:10">
      <c r="J3402" s="174"/>
    </row>
    <row r="3403" spans="10:10">
      <c r="J3403" s="174"/>
    </row>
    <row r="3404" spans="10:10">
      <c r="J3404" s="174"/>
    </row>
    <row r="3405" spans="10:10">
      <c r="J3405" s="174"/>
    </row>
    <row r="3406" spans="10:10">
      <c r="J3406" s="174"/>
    </row>
    <row r="3407" spans="10:10">
      <c r="J3407" s="174"/>
    </row>
    <row r="3408" spans="10:10">
      <c r="J3408" s="174"/>
    </row>
    <row r="3409" spans="10:10">
      <c r="J3409" s="174"/>
    </row>
    <row r="3410" spans="10:10">
      <c r="J3410" s="174"/>
    </row>
    <row r="3411" spans="10:10">
      <c r="J3411" s="174"/>
    </row>
    <row r="3412" spans="10:10">
      <c r="J3412" s="174"/>
    </row>
    <row r="3413" spans="10:10">
      <c r="J3413" s="174"/>
    </row>
    <row r="3414" spans="10:10">
      <c r="J3414" s="174"/>
    </row>
    <row r="3415" spans="10:10">
      <c r="J3415" s="174"/>
    </row>
    <row r="3416" spans="10:10">
      <c r="J3416" s="174"/>
    </row>
    <row r="3417" spans="10:10">
      <c r="J3417" s="174"/>
    </row>
    <row r="3418" spans="10:10">
      <c r="J3418" s="174"/>
    </row>
    <row r="3419" spans="10:10">
      <c r="J3419" s="174"/>
    </row>
    <row r="3420" spans="10:10">
      <c r="J3420" s="174"/>
    </row>
    <row r="3421" spans="10:10">
      <c r="J3421" s="174"/>
    </row>
    <row r="3422" spans="10:10">
      <c r="J3422" s="174"/>
    </row>
    <row r="3423" spans="10:10">
      <c r="J3423" s="174"/>
    </row>
    <row r="3424" spans="10:10">
      <c r="J3424" s="174"/>
    </row>
    <row r="3425" spans="10:10">
      <c r="J3425" s="174"/>
    </row>
    <row r="3426" spans="10:10">
      <c r="J3426" s="174"/>
    </row>
    <row r="3427" spans="10:10">
      <c r="J3427" s="174"/>
    </row>
    <row r="3428" spans="10:10">
      <c r="J3428" s="174"/>
    </row>
    <row r="3429" spans="10:10">
      <c r="J3429" s="174"/>
    </row>
    <row r="3430" spans="10:10">
      <c r="J3430" s="174"/>
    </row>
    <row r="3431" spans="10:10">
      <c r="J3431" s="174"/>
    </row>
    <row r="3432" spans="10:10">
      <c r="J3432" s="174"/>
    </row>
    <row r="3433" spans="10:10">
      <c r="J3433" s="174"/>
    </row>
    <row r="3434" spans="10:10">
      <c r="J3434" s="174"/>
    </row>
    <row r="3435" spans="10:10">
      <c r="J3435" s="174"/>
    </row>
    <row r="3436" spans="10:10">
      <c r="J3436" s="174"/>
    </row>
    <row r="3437" spans="10:10">
      <c r="J3437" s="174"/>
    </row>
    <row r="3438" spans="10:10">
      <c r="J3438" s="174"/>
    </row>
    <row r="3439" spans="10:10">
      <c r="J3439" s="174"/>
    </row>
    <row r="3440" spans="10:10">
      <c r="J3440" s="174"/>
    </row>
    <row r="3441" spans="10:10">
      <c r="J3441" s="174"/>
    </row>
    <row r="3442" spans="10:10">
      <c r="J3442" s="174"/>
    </row>
    <row r="3443" spans="10:10">
      <c r="J3443" s="174"/>
    </row>
    <row r="3444" spans="10:10">
      <c r="J3444" s="174"/>
    </row>
    <row r="3445" spans="10:10">
      <c r="J3445" s="174"/>
    </row>
    <row r="3446" spans="10:10">
      <c r="J3446" s="174"/>
    </row>
    <row r="3447" spans="10:10">
      <c r="J3447" s="174"/>
    </row>
    <row r="3448" spans="10:10">
      <c r="J3448" s="174"/>
    </row>
    <row r="3449" spans="10:10">
      <c r="J3449" s="174"/>
    </row>
    <row r="3450" spans="10:10">
      <c r="J3450" s="174"/>
    </row>
    <row r="3451" spans="10:10">
      <c r="J3451" s="174"/>
    </row>
    <row r="3452" spans="10:10">
      <c r="J3452" s="174"/>
    </row>
    <row r="3453" spans="10:10">
      <c r="J3453" s="174"/>
    </row>
    <row r="3454" spans="10:10">
      <c r="J3454" s="174"/>
    </row>
    <row r="3455" spans="10:10">
      <c r="J3455" s="174"/>
    </row>
    <row r="3456" spans="10:10">
      <c r="J3456" s="174"/>
    </row>
    <row r="3457" spans="10:10">
      <c r="J3457" s="174"/>
    </row>
    <row r="3458" spans="10:10">
      <c r="J3458" s="174"/>
    </row>
    <row r="3459" spans="10:10">
      <c r="J3459" s="174"/>
    </row>
    <row r="3460" spans="10:10">
      <c r="J3460" s="174"/>
    </row>
    <row r="3461" spans="10:10">
      <c r="J3461" s="174"/>
    </row>
    <row r="3462" spans="10:10">
      <c r="J3462" s="174"/>
    </row>
    <row r="3463" spans="10:10">
      <c r="J3463" s="174"/>
    </row>
    <row r="3464" spans="10:10">
      <c r="J3464" s="174"/>
    </row>
    <row r="3465" spans="10:10">
      <c r="J3465" s="174"/>
    </row>
    <row r="3466" spans="10:10">
      <c r="J3466" s="174"/>
    </row>
    <row r="3467" spans="10:10">
      <c r="J3467" s="174"/>
    </row>
    <row r="3468" spans="10:10">
      <c r="J3468" s="174"/>
    </row>
    <row r="3469" spans="10:10">
      <c r="J3469" s="174"/>
    </row>
    <row r="3470" spans="10:10">
      <c r="J3470" s="174"/>
    </row>
    <row r="3471" spans="10:10">
      <c r="J3471" s="174"/>
    </row>
    <row r="3472" spans="10:10">
      <c r="J3472" s="174"/>
    </row>
    <row r="3473" spans="10:10">
      <c r="J3473" s="174"/>
    </row>
    <row r="3474" spans="10:10">
      <c r="J3474" s="174"/>
    </row>
    <row r="3475" spans="10:10">
      <c r="J3475" s="174"/>
    </row>
    <row r="3476" spans="10:10">
      <c r="J3476" s="174"/>
    </row>
    <row r="3477" spans="10:10">
      <c r="J3477" s="174"/>
    </row>
    <row r="3478" spans="10:10">
      <c r="J3478" s="174"/>
    </row>
    <row r="3479" spans="10:10">
      <c r="J3479" s="174"/>
    </row>
    <row r="3480" spans="10:10">
      <c r="J3480" s="174"/>
    </row>
    <row r="3481" spans="10:10">
      <c r="J3481" s="174"/>
    </row>
    <row r="3482" spans="10:10">
      <c r="J3482" s="174"/>
    </row>
    <row r="3483" spans="10:10">
      <c r="J3483" s="174"/>
    </row>
    <row r="3484" spans="10:10">
      <c r="J3484" s="174"/>
    </row>
    <row r="3485" spans="10:10">
      <c r="J3485" s="174"/>
    </row>
    <row r="3486" spans="10:10">
      <c r="J3486" s="174"/>
    </row>
    <row r="3487" spans="10:10">
      <c r="J3487" s="174"/>
    </row>
    <row r="3488" spans="10:10">
      <c r="J3488" s="174"/>
    </row>
    <row r="3489" spans="10:10">
      <c r="J3489" s="174"/>
    </row>
    <row r="3490" spans="10:10">
      <c r="J3490" s="174"/>
    </row>
    <row r="3491" spans="10:10">
      <c r="J3491" s="174"/>
    </row>
    <row r="3492" spans="10:10">
      <c r="J3492" s="174"/>
    </row>
    <row r="3493" spans="10:10">
      <c r="J3493" s="174"/>
    </row>
    <row r="3494" spans="10:10">
      <c r="J3494" s="174"/>
    </row>
    <row r="3495" spans="10:10">
      <c r="J3495" s="174"/>
    </row>
    <row r="3496" spans="10:10">
      <c r="J3496" s="174"/>
    </row>
    <row r="3497" spans="10:10">
      <c r="J3497" s="174"/>
    </row>
    <row r="3498" spans="10:10">
      <c r="J3498" s="174"/>
    </row>
    <row r="3499" spans="10:10">
      <c r="J3499" s="174"/>
    </row>
    <row r="3500" spans="10:10">
      <c r="J3500" s="174"/>
    </row>
    <row r="3501" spans="10:10">
      <c r="J3501" s="174"/>
    </row>
    <row r="3502" spans="10:10">
      <c r="J3502" s="174"/>
    </row>
    <row r="3503" spans="10:10">
      <c r="J3503" s="174"/>
    </row>
    <row r="3504" spans="10:10">
      <c r="J3504" s="174"/>
    </row>
    <row r="3505" spans="10:10">
      <c r="J3505" s="174"/>
    </row>
    <row r="3506" spans="10:10">
      <c r="J3506" s="174"/>
    </row>
    <row r="3507" spans="10:10">
      <c r="J3507" s="174"/>
    </row>
    <row r="3508" spans="10:10">
      <c r="J3508" s="174"/>
    </row>
    <row r="3509" spans="10:10">
      <c r="J3509" s="174"/>
    </row>
    <row r="3510" spans="10:10">
      <c r="J3510" s="174"/>
    </row>
    <row r="3511" spans="10:10">
      <c r="J3511" s="174"/>
    </row>
    <row r="3512" spans="10:10">
      <c r="J3512" s="174"/>
    </row>
    <row r="3513" spans="10:10">
      <c r="J3513" s="174"/>
    </row>
    <row r="3514" spans="10:10">
      <c r="J3514" s="174"/>
    </row>
    <row r="3515" spans="10:10">
      <c r="J3515" s="174"/>
    </row>
    <row r="3516" spans="10:10">
      <c r="J3516" s="174"/>
    </row>
    <row r="3517" spans="10:10">
      <c r="J3517" s="174"/>
    </row>
    <row r="3518" spans="10:10">
      <c r="J3518" s="174"/>
    </row>
    <row r="3519" spans="10:10">
      <c r="J3519" s="174"/>
    </row>
    <row r="3520" spans="10:10">
      <c r="J3520" s="174"/>
    </row>
    <row r="3521" spans="10:10">
      <c r="J3521" s="174"/>
    </row>
    <row r="3522" spans="10:10">
      <c r="J3522" s="174"/>
    </row>
    <row r="3523" spans="10:10">
      <c r="J3523" s="174"/>
    </row>
    <row r="3524" spans="10:10">
      <c r="J3524" s="174"/>
    </row>
    <row r="3525" spans="10:10">
      <c r="J3525" s="174"/>
    </row>
    <row r="3526" spans="10:10">
      <c r="J3526" s="174"/>
    </row>
    <row r="3527" spans="10:10">
      <c r="J3527" s="174"/>
    </row>
    <row r="3528" spans="10:10">
      <c r="J3528" s="174"/>
    </row>
    <row r="3529" spans="10:10">
      <c r="J3529" s="174"/>
    </row>
    <row r="3530" spans="10:10">
      <c r="J3530" s="174"/>
    </row>
    <row r="3531" spans="10:10">
      <c r="J3531" s="174"/>
    </row>
    <row r="3532" spans="10:10">
      <c r="J3532" s="174"/>
    </row>
    <row r="3533" spans="10:10">
      <c r="J3533" s="174"/>
    </row>
    <row r="3534" spans="10:10">
      <c r="J3534" s="174"/>
    </row>
    <row r="3535" spans="10:10">
      <c r="J3535" s="174"/>
    </row>
    <row r="3536" spans="10:10">
      <c r="J3536" s="174"/>
    </row>
    <row r="3537" spans="10:10">
      <c r="J3537" s="174"/>
    </row>
    <row r="3538" spans="10:10">
      <c r="J3538" s="174"/>
    </row>
    <row r="3539" spans="10:10">
      <c r="J3539" s="174"/>
    </row>
    <row r="3540" spans="10:10">
      <c r="J3540" s="174"/>
    </row>
    <row r="3541" spans="10:10">
      <c r="J3541" s="174"/>
    </row>
    <row r="3542" spans="10:10">
      <c r="J3542" s="174"/>
    </row>
    <row r="3543" spans="10:10">
      <c r="J3543" s="174"/>
    </row>
    <row r="3544" spans="10:10">
      <c r="J3544" s="174"/>
    </row>
    <row r="3545" spans="10:10">
      <c r="J3545" s="174"/>
    </row>
    <row r="3546" spans="10:10">
      <c r="J3546" s="174"/>
    </row>
    <row r="3547" spans="10:10">
      <c r="J3547" s="174"/>
    </row>
    <row r="3548" spans="10:10">
      <c r="J3548" s="174"/>
    </row>
    <row r="3549" spans="10:10">
      <c r="J3549" s="174"/>
    </row>
    <row r="3550" spans="10:10">
      <c r="J3550" s="174"/>
    </row>
    <row r="3551" spans="10:10">
      <c r="J3551" s="174"/>
    </row>
    <row r="3552" spans="10:10">
      <c r="J3552" s="174"/>
    </row>
    <row r="3553" spans="10:10">
      <c r="J3553" s="174"/>
    </row>
    <row r="3554" spans="10:10">
      <c r="J3554" s="174"/>
    </row>
    <row r="3555" spans="10:10">
      <c r="J3555" s="174"/>
    </row>
    <row r="3556" spans="10:10">
      <c r="J3556" s="174"/>
    </row>
    <row r="3557" spans="10:10">
      <c r="J3557" s="174"/>
    </row>
    <row r="3558" spans="10:10">
      <c r="J3558" s="174"/>
    </row>
    <row r="3559" spans="10:10">
      <c r="J3559" s="174"/>
    </row>
    <row r="3560" spans="10:10">
      <c r="J3560" s="174"/>
    </row>
    <row r="3561" spans="10:10">
      <c r="J3561" s="174"/>
    </row>
    <row r="3562" spans="10:10">
      <c r="J3562" s="174"/>
    </row>
    <row r="3563" spans="10:10">
      <c r="J3563" s="174"/>
    </row>
    <row r="3564" spans="10:10">
      <c r="J3564" s="174"/>
    </row>
    <row r="3565" spans="10:10">
      <c r="J3565" s="174"/>
    </row>
    <row r="3566" spans="10:10">
      <c r="J3566" s="174"/>
    </row>
    <row r="3567" spans="10:10">
      <c r="J3567" s="174"/>
    </row>
    <row r="3568" spans="10:10">
      <c r="J3568" s="174"/>
    </row>
    <row r="3569" spans="10:10">
      <c r="J3569" s="174"/>
    </row>
    <row r="3570" spans="10:10">
      <c r="J3570" s="174"/>
    </row>
    <row r="3571" spans="10:10">
      <c r="J3571" s="174"/>
    </row>
    <row r="3572" spans="10:10">
      <c r="J3572" s="174"/>
    </row>
    <row r="3573" spans="10:10">
      <c r="J3573" s="174"/>
    </row>
    <row r="3574" spans="10:10">
      <c r="J3574" s="174"/>
    </row>
    <row r="3575" spans="10:10">
      <c r="J3575" s="174"/>
    </row>
    <row r="3576" spans="10:10">
      <c r="J3576" s="174"/>
    </row>
    <row r="3577" spans="10:10">
      <c r="J3577" s="174"/>
    </row>
    <row r="3578" spans="10:10">
      <c r="J3578" s="174"/>
    </row>
    <row r="3579" spans="10:10">
      <c r="J3579" s="174"/>
    </row>
    <row r="3580" spans="10:10">
      <c r="J3580" s="174"/>
    </row>
    <row r="3581" spans="10:10">
      <c r="J3581" s="174"/>
    </row>
    <row r="3582" spans="10:10">
      <c r="J3582" s="174"/>
    </row>
    <row r="3583" spans="10:10">
      <c r="J3583" s="174"/>
    </row>
    <row r="3584" spans="10:10">
      <c r="J3584" s="174"/>
    </row>
    <row r="3585" spans="10:10">
      <c r="J3585" s="174"/>
    </row>
    <row r="3586" spans="10:10">
      <c r="J3586" s="174"/>
    </row>
    <row r="3587" spans="10:10">
      <c r="J3587" s="174"/>
    </row>
    <row r="3588" spans="10:10">
      <c r="J3588" s="174"/>
    </row>
    <row r="3589" spans="10:10">
      <c r="J3589" s="174"/>
    </row>
    <row r="3590" spans="10:10">
      <c r="J3590" s="174"/>
    </row>
    <row r="3591" spans="10:10">
      <c r="J3591" s="174"/>
    </row>
    <row r="3592" spans="10:10">
      <c r="J3592" s="174"/>
    </row>
    <row r="3593" spans="10:10">
      <c r="J3593" s="174"/>
    </row>
    <row r="3594" spans="10:10">
      <c r="J3594" s="174"/>
    </row>
    <row r="3595" spans="10:10">
      <c r="J3595" s="174"/>
    </row>
    <row r="3596" spans="10:10">
      <c r="J3596" s="174"/>
    </row>
    <row r="3597" spans="10:10">
      <c r="J3597" s="174"/>
    </row>
    <row r="3598" spans="10:10">
      <c r="J3598" s="174"/>
    </row>
    <row r="3599" spans="10:10">
      <c r="J3599" s="174"/>
    </row>
    <row r="3600" spans="10:10">
      <c r="J3600" s="174"/>
    </row>
    <row r="3601" spans="10:10">
      <c r="J3601" s="174"/>
    </row>
    <row r="3602" spans="10:10">
      <c r="J3602" s="174"/>
    </row>
    <row r="3603" spans="10:10">
      <c r="J3603" s="174"/>
    </row>
    <row r="3604" spans="10:10">
      <c r="J3604" s="174"/>
    </row>
    <row r="3605" spans="10:10">
      <c r="J3605" s="174"/>
    </row>
    <row r="3606" spans="10:10">
      <c r="J3606" s="174"/>
    </row>
    <row r="3607" spans="10:10">
      <c r="J3607" s="174"/>
    </row>
    <row r="3608" spans="10:10">
      <c r="J3608" s="174"/>
    </row>
    <row r="3609" spans="10:10">
      <c r="J3609" s="174"/>
    </row>
    <row r="3610" spans="10:10">
      <c r="J3610" s="174"/>
    </row>
    <row r="3611" spans="10:10">
      <c r="J3611" s="174"/>
    </row>
    <row r="3612" spans="10:10">
      <c r="J3612" s="174"/>
    </row>
    <row r="3613" spans="10:10">
      <c r="J3613" s="174"/>
    </row>
    <row r="3614" spans="10:10">
      <c r="J3614" s="174"/>
    </row>
    <row r="3615" spans="10:10">
      <c r="J3615" s="174"/>
    </row>
    <row r="3616" spans="10:10">
      <c r="J3616" s="174"/>
    </row>
    <row r="3617" spans="10:10">
      <c r="J3617" s="174"/>
    </row>
    <row r="3618" spans="10:10">
      <c r="J3618" s="174"/>
    </row>
    <row r="3619" spans="10:10">
      <c r="J3619" s="174"/>
    </row>
    <row r="3620" spans="10:10">
      <c r="J3620" s="174"/>
    </row>
    <row r="3621" spans="10:10">
      <c r="J3621" s="174"/>
    </row>
    <row r="3622" spans="10:10">
      <c r="J3622" s="174"/>
    </row>
    <row r="3623" spans="10:10">
      <c r="J3623" s="174"/>
    </row>
    <row r="3624" spans="10:10">
      <c r="J3624" s="174"/>
    </row>
    <row r="3625" spans="10:10">
      <c r="J3625" s="174"/>
    </row>
    <row r="3626" spans="10:10">
      <c r="J3626" s="174"/>
    </row>
    <row r="3627" spans="10:10">
      <c r="J3627" s="174"/>
    </row>
    <row r="3628" spans="10:10">
      <c r="J3628" s="174"/>
    </row>
    <row r="3629" spans="10:10">
      <c r="J3629" s="174"/>
    </row>
    <row r="3630" spans="10:10">
      <c r="J3630" s="174"/>
    </row>
    <row r="3631" spans="10:10">
      <c r="J3631" s="174"/>
    </row>
    <row r="3632" spans="10:10">
      <c r="J3632" s="174"/>
    </row>
    <row r="3633" spans="10:10">
      <c r="J3633" s="174"/>
    </row>
    <row r="3634" spans="10:10">
      <c r="J3634" s="174"/>
    </row>
    <row r="3635" spans="10:10">
      <c r="J3635" s="174"/>
    </row>
    <row r="3636" spans="10:10">
      <c r="J3636" s="174"/>
    </row>
    <row r="3637" spans="10:10">
      <c r="J3637" s="174"/>
    </row>
    <row r="3638" spans="10:10">
      <c r="J3638" s="174"/>
    </row>
    <row r="3639" spans="10:10">
      <c r="J3639" s="174"/>
    </row>
    <row r="3640" spans="10:10">
      <c r="J3640" s="174"/>
    </row>
    <row r="3641" spans="10:10">
      <c r="J3641" s="174"/>
    </row>
    <row r="3642" spans="10:10">
      <c r="J3642" s="174"/>
    </row>
    <row r="3643" spans="10:10">
      <c r="J3643" s="174"/>
    </row>
    <row r="3644" spans="10:10">
      <c r="J3644" s="174"/>
    </row>
    <row r="3645" spans="10:10">
      <c r="J3645" s="174"/>
    </row>
    <row r="3646" spans="10:10">
      <c r="J3646" s="174"/>
    </row>
    <row r="3647" spans="10:10">
      <c r="J3647" s="174"/>
    </row>
    <row r="3648" spans="10:10">
      <c r="J3648" s="174"/>
    </row>
    <row r="3649" spans="10:10">
      <c r="J3649" s="174"/>
    </row>
    <row r="3650" spans="10:10">
      <c r="J3650" s="174"/>
    </row>
    <row r="3651" spans="10:10">
      <c r="J3651" s="174"/>
    </row>
    <row r="3652" spans="10:10">
      <c r="J3652" s="174"/>
    </row>
    <row r="3653" spans="10:10">
      <c r="J3653" s="174"/>
    </row>
    <row r="3654" spans="10:10">
      <c r="J3654" s="174"/>
    </row>
    <row r="3655" spans="10:10">
      <c r="J3655" s="174"/>
    </row>
    <row r="3656" spans="10:10">
      <c r="J3656" s="174"/>
    </row>
    <row r="3657" spans="10:10">
      <c r="J3657" s="174"/>
    </row>
    <row r="3658" spans="10:10">
      <c r="J3658" s="174"/>
    </row>
    <row r="3659" spans="10:10">
      <c r="J3659" s="174"/>
    </row>
    <row r="3660" spans="10:10">
      <c r="J3660" s="174"/>
    </row>
    <row r="3661" spans="10:10">
      <c r="J3661" s="174"/>
    </row>
    <row r="3662" spans="10:10">
      <c r="J3662" s="174"/>
    </row>
    <row r="3663" spans="10:10">
      <c r="J3663" s="174"/>
    </row>
    <row r="3664" spans="10:10">
      <c r="J3664" s="174"/>
    </row>
    <row r="3665" spans="10:10">
      <c r="J3665" s="174"/>
    </row>
    <row r="3666" spans="10:10">
      <c r="J3666" s="174"/>
    </row>
    <row r="3667" spans="10:10">
      <c r="J3667" s="174"/>
    </row>
    <row r="3668" spans="10:10">
      <c r="J3668" s="174"/>
    </row>
    <row r="3669" spans="10:10">
      <c r="J3669" s="174"/>
    </row>
    <row r="3670" spans="10:10">
      <c r="J3670" s="174"/>
    </row>
    <row r="3671" spans="10:10">
      <c r="J3671" s="174"/>
    </row>
    <row r="3672" spans="10:10">
      <c r="J3672" s="174"/>
    </row>
    <row r="3673" spans="10:10">
      <c r="J3673" s="174"/>
    </row>
    <row r="3674" spans="10:10">
      <c r="J3674" s="174"/>
    </row>
    <row r="3675" spans="10:10">
      <c r="J3675" s="174"/>
    </row>
    <row r="3676" spans="10:10">
      <c r="J3676" s="174"/>
    </row>
    <row r="3677" spans="10:10">
      <c r="J3677" s="174"/>
    </row>
    <row r="3678" spans="10:10">
      <c r="J3678" s="174"/>
    </row>
    <row r="3679" spans="10:10">
      <c r="J3679" s="174"/>
    </row>
    <row r="3680" spans="10:10">
      <c r="J3680" s="174"/>
    </row>
    <row r="3681" spans="10:10">
      <c r="J3681" s="174"/>
    </row>
    <row r="3682" spans="10:10">
      <c r="J3682" s="174"/>
    </row>
    <row r="3683" spans="10:10">
      <c r="J3683" s="174"/>
    </row>
    <row r="3684" spans="10:10">
      <c r="J3684" s="174"/>
    </row>
    <row r="3685" spans="10:10">
      <c r="J3685" s="174"/>
    </row>
    <row r="3686" spans="10:10">
      <c r="J3686" s="174"/>
    </row>
    <row r="3687" spans="10:10">
      <c r="J3687" s="174"/>
    </row>
    <row r="3688" spans="10:10">
      <c r="J3688" s="174"/>
    </row>
    <row r="3689" spans="10:10">
      <c r="J3689" s="174"/>
    </row>
    <row r="3690" spans="10:10">
      <c r="J3690" s="174"/>
    </row>
    <row r="3691" spans="10:10">
      <c r="J3691" s="174"/>
    </row>
    <row r="3692" spans="10:10">
      <c r="J3692" s="174"/>
    </row>
    <row r="3693" spans="10:10">
      <c r="J3693" s="174"/>
    </row>
    <row r="3694" spans="10:10">
      <c r="J3694" s="174"/>
    </row>
    <row r="3695" spans="10:10">
      <c r="J3695" s="174"/>
    </row>
    <row r="3696" spans="10:10">
      <c r="J3696" s="174"/>
    </row>
    <row r="3697" spans="10:10">
      <c r="J3697" s="174"/>
    </row>
    <row r="3698" spans="10:10">
      <c r="J3698" s="174"/>
    </row>
    <row r="3699" spans="10:10">
      <c r="J3699" s="174"/>
    </row>
    <row r="3700" spans="10:10">
      <c r="J3700" s="174"/>
    </row>
    <row r="3701" spans="10:10">
      <c r="J3701" s="174"/>
    </row>
    <row r="3702" spans="10:10">
      <c r="J3702" s="174"/>
    </row>
    <row r="3703" spans="10:10">
      <c r="J3703" s="174"/>
    </row>
    <row r="3704" spans="10:10">
      <c r="J3704" s="174"/>
    </row>
    <row r="3705" spans="10:10">
      <c r="J3705" s="174"/>
    </row>
    <row r="3706" spans="10:10">
      <c r="J3706" s="174"/>
    </row>
    <row r="3707" spans="10:10">
      <c r="J3707" s="174"/>
    </row>
    <row r="3708" spans="10:10">
      <c r="J3708" s="174"/>
    </row>
    <row r="3709" spans="10:10">
      <c r="J3709" s="174"/>
    </row>
    <row r="3710" spans="10:10">
      <c r="J3710" s="174"/>
    </row>
    <row r="3711" spans="10:10">
      <c r="J3711" s="174"/>
    </row>
    <row r="3712" spans="10:10">
      <c r="J3712" s="174"/>
    </row>
    <row r="3713" spans="10:10">
      <c r="J3713" s="174"/>
    </row>
    <row r="3714" spans="10:10">
      <c r="J3714" s="174"/>
    </row>
    <row r="3715" spans="10:10">
      <c r="J3715" s="174"/>
    </row>
    <row r="3716" spans="10:10">
      <c r="J3716" s="174"/>
    </row>
    <row r="3717" spans="10:10">
      <c r="J3717" s="174"/>
    </row>
    <row r="3718" spans="10:10">
      <c r="J3718" s="174"/>
    </row>
    <row r="3719" spans="10:10">
      <c r="J3719" s="174"/>
    </row>
    <row r="3720" spans="10:10">
      <c r="J3720" s="174"/>
    </row>
    <row r="3721" spans="10:10">
      <c r="J3721" s="174"/>
    </row>
    <row r="3722" spans="10:10">
      <c r="J3722" s="174"/>
    </row>
    <row r="3723" spans="10:10">
      <c r="J3723" s="174"/>
    </row>
    <row r="3724" spans="10:10">
      <c r="J3724" s="174"/>
    </row>
    <row r="3725" spans="10:10">
      <c r="J3725" s="174"/>
    </row>
    <row r="3726" spans="10:10">
      <c r="J3726" s="174"/>
    </row>
    <row r="3727" spans="10:10">
      <c r="J3727" s="174"/>
    </row>
    <row r="3728" spans="10:10">
      <c r="J3728" s="174"/>
    </row>
    <row r="3729" spans="10:10">
      <c r="J3729" s="174"/>
    </row>
    <row r="3730" spans="10:10">
      <c r="J3730" s="174"/>
    </row>
    <row r="3731" spans="10:10">
      <c r="J3731" s="174"/>
    </row>
    <row r="3732" spans="10:10">
      <c r="J3732" s="174"/>
    </row>
    <row r="3733" spans="10:10">
      <c r="J3733" s="174"/>
    </row>
    <row r="3734" spans="10:10">
      <c r="J3734" s="174"/>
    </row>
    <row r="3735" spans="10:10">
      <c r="J3735" s="174"/>
    </row>
    <row r="3736" spans="10:10">
      <c r="J3736" s="174"/>
    </row>
    <row r="3737" spans="10:10">
      <c r="J3737" s="174"/>
    </row>
    <row r="3738" spans="10:10">
      <c r="J3738" s="174"/>
    </row>
    <row r="3739" spans="10:10">
      <c r="J3739" s="174"/>
    </row>
    <row r="3740" spans="10:10">
      <c r="J3740" s="174"/>
    </row>
    <row r="3741" spans="10:10">
      <c r="J3741" s="174"/>
    </row>
    <row r="3742" spans="10:10">
      <c r="J3742" s="174"/>
    </row>
    <row r="3743" spans="10:10">
      <c r="J3743" s="174"/>
    </row>
    <row r="3744" spans="10:10">
      <c r="J3744" s="174"/>
    </row>
    <row r="3745" spans="10:10">
      <c r="J3745" s="174"/>
    </row>
    <row r="3746" spans="10:10">
      <c r="J3746" s="174"/>
    </row>
    <row r="3747" spans="10:10">
      <c r="J3747" s="174"/>
    </row>
    <row r="3748" spans="10:10">
      <c r="J3748" s="174"/>
    </row>
    <row r="3749" spans="10:10">
      <c r="J3749" s="174"/>
    </row>
    <row r="3750" spans="10:10">
      <c r="J3750" s="174"/>
    </row>
    <row r="3751" spans="10:10">
      <c r="J3751" s="174"/>
    </row>
    <row r="3752" spans="10:10">
      <c r="J3752" s="174"/>
    </row>
    <row r="3753" spans="10:10">
      <c r="J3753" s="174"/>
    </row>
    <row r="3754" spans="10:10">
      <c r="J3754" s="174"/>
    </row>
    <row r="3755" spans="10:10">
      <c r="J3755" s="174"/>
    </row>
    <row r="3756" spans="10:10">
      <c r="J3756" s="174"/>
    </row>
    <row r="3757" spans="10:10">
      <c r="J3757" s="174"/>
    </row>
    <row r="3758" spans="10:10">
      <c r="J3758" s="174"/>
    </row>
    <row r="3759" spans="10:10">
      <c r="J3759" s="174"/>
    </row>
    <row r="3760" spans="10:10">
      <c r="J3760" s="174"/>
    </row>
    <row r="3761" spans="10:10">
      <c r="J3761" s="174"/>
    </row>
    <row r="3762" spans="10:10">
      <c r="J3762" s="174"/>
    </row>
    <row r="3763" spans="10:10">
      <c r="J3763" s="174"/>
    </row>
    <row r="3764" spans="10:10">
      <c r="J3764" s="174"/>
    </row>
    <row r="3765" spans="10:10">
      <c r="J3765" s="174"/>
    </row>
    <row r="3766" spans="10:10">
      <c r="J3766" s="174"/>
    </row>
    <row r="3767" spans="10:10">
      <c r="J3767" s="174"/>
    </row>
    <row r="3768" spans="10:10">
      <c r="J3768" s="174"/>
    </row>
    <row r="3769" spans="10:10">
      <c r="J3769" s="174"/>
    </row>
    <row r="3770" spans="10:10">
      <c r="J3770" s="174"/>
    </row>
    <row r="3771" spans="10:10">
      <c r="J3771" s="174"/>
    </row>
    <row r="3772" spans="10:10">
      <c r="J3772" s="174"/>
    </row>
    <row r="3773" spans="10:10">
      <c r="J3773" s="174"/>
    </row>
    <row r="3774" spans="10:10">
      <c r="J3774" s="174"/>
    </row>
    <row r="3775" spans="10:10">
      <c r="J3775" s="174"/>
    </row>
    <row r="3776" spans="10:10">
      <c r="J3776" s="174"/>
    </row>
    <row r="3777" spans="10:10">
      <c r="J3777" s="174"/>
    </row>
    <row r="3778" spans="10:10">
      <c r="J3778" s="174"/>
    </row>
    <row r="3779" spans="10:10">
      <c r="J3779" s="174"/>
    </row>
    <row r="3780" spans="10:10">
      <c r="J3780" s="174"/>
    </row>
    <row r="3781" spans="10:10">
      <c r="J3781" s="174"/>
    </row>
    <row r="3782" spans="10:10">
      <c r="J3782" s="174"/>
    </row>
    <row r="3783" spans="10:10">
      <c r="J3783" s="174"/>
    </row>
    <row r="3784" spans="10:10">
      <c r="J3784" s="174"/>
    </row>
    <row r="3785" spans="10:10">
      <c r="J3785" s="174"/>
    </row>
    <row r="3786" spans="10:10">
      <c r="J3786" s="174"/>
    </row>
    <row r="3787" spans="10:10">
      <c r="J3787" s="174"/>
    </row>
    <row r="3788" spans="10:10">
      <c r="J3788" s="174"/>
    </row>
    <row r="3789" spans="10:10">
      <c r="J3789" s="174"/>
    </row>
    <row r="3790" spans="10:10">
      <c r="J3790" s="174"/>
    </row>
    <row r="3791" spans="10:10">
      <c r="J3791" s="174"/>
    </row>
    <row r="3792" spans="10:10">
      <c r="J3792" s="174"/>
    </row>
    <row r="3793" spans="10:10">
      <c r="J3793" s="174"/>
    </row>
    <row r="3794" spans="10:10">
      <c r="J3794" s="174"/>
    </row>
    <row r="3795" spans="10:10">
      <c r="J3795" s="174"/>
    </row>
    <row r="3796" spans="10:10">
      <c r="J3796" s="174"/>
    </row>
    <row r="3797" spans="10:10">
      <c r="J3797" s="174"/>
    </row>
    <row r="3798" spans="10:10">
      <c r="J3798" s="174"/>
    </row>
    <row r="3799" spans="10:10">
      <c r="J3799" s="174"/>
    </row>
    <row r="3800" spans="10:10">
      <c r="J3800" s="174"/>
    </row>
    <row r="3801" spans="10:10">
      <c r="J3801" s="174"/>
    </row>
    <row r="3802" spans="10:10">
      <c r="J3802" s="174"/>
    </row>
    <row r="3803" spans="10:10">
      <c r="J3803" s="174"/>
    </row>
    <row r="3804" spans="10:10">
      <c r="J3804" s="174"/>
    </row>
    <row r="3805" spans="10:10">
      <c r="J3805" s="174"/>
    </row>
    <row r="3806" spans="10:10">
      <c r="J3806" s="174"/>
    </row>
    <row r="3807" spans="10:10">
      <c r="J3807" s="174"/>
    </row>
    <row r="3808" spans="10:10">
      <c r="J3808" s="174"/>
    </row>
    <row r="3809" spans="10:10">
      <c r="J3809" s="174"/>
    </row>
    <row r="3810" spans="10:10">
      <c r="J3810" s="174"/>
    </row>
    <row r="3811" spans="10:10">
      <c r="J3811" s="174"/>
    </row>
    <row r="3812" spans="10:10">
      <c r="J3812" s="174"/>
    </row>
    <row r="3813" spans="10:10">
      <c r="J3813" s="174"/>
    </row>
    <row r="3814" spans="10:10">
      <c r="J3814" s="174"/>
    </row>
    <row r="3815" spans="10:10">
      <c r="J3815" s="174"/>
    </row>
    <row r="3816" spans="10:10">
      <c r="J3816" s="174"/>
    </row>
    <row r="3817" spans="10:10">
      <c r="J3817" s="174"/>
    </row>
    <row r="3818" spans="10:10">
      <c r="J3818" s="174"/>
    </row>
    <row r="3819" spans="10:10">
      <c r="J3819" s="174"/>
    </row>
    <row r="3820" spans="10:10">
      <c r="J3820" s="174"/>
    </row>
    <row r="3821" spans="10:10">
      <c r="J3821" s="174"/>
    </row>
    <row r="3822" spans="10:10">
      <c r="J3822" s="174"/>
    </row>
    <row r="3823" spans="10:10">
      <c r="J3823" s="174"/>
    </row>
    <row r="3824" spans="10:10">
      <c r="J3824" s="174"/>
    </row>
    <row r="3825" spans="10:10">
      <c r="J3825" s="174"/>
    </row>
    <row r="3826" spans="10:10">
      <c r="J3826" s="174"/>
    </row>
    <row r="3827" spans="10:10">
      <c r="J3827" s="174"/>
    </row>
    <row r="3828" spans="10:10">
      <c r="J3828" s="174"/>
    </row>
    <row r="3829" spans="10:10">
      <c r="J3829" s="174"/>
    </row>
    <row r="3830" spans="10:10">
      <c r="J3830" s="174"/>
    </row>
    <row r="3831" spans="10:10">
      <c r="J3831" s="174"/>
    </row>
    <row r="3832" spans="10:10">
      <c r="J3832" s="174"/>
    </row>
    <row r="3833" spans="10:10">
      <c r="J3833" s="174"/>
    </row>
    <row r="3834" spans="10:10">
      <c r="J3834" s="174"/>
    </row>
    <row r="3835" spans="10:10">
      <c r="J3835" s="174"/>
    </row>
    <row r="3836" spans="10:10">
      <c r="J3836" s="174"/>
    </row>
    <row r="3837" spans="10:10">
      <c r="J3837" s="174"/>
    </row>
    <row r="3838" spans="10:10">
      <c r="J3838" s="174"/>
    </row>
    <row r="3839" spans="10:10">
      <c r="J3839" s="174"/>
    </row>
    <row r="3840" spans="10:10">
      <c r="J3840" s="174"/>
    </row>
    <row r="3841" spans="10:10">
      <c r="J3841" s="174"/>
    </row>
    <row r="3842" spans="10:10">
      <c r="J3842" s="174"/>
    </row>
    <row r="3843" spans="10:10">
      <c r="J3843" s="174"/>
    </row>
    <row r="3844" spans="10:10">
      <c r="J3844" s="174"/>
    </row>
    <row r="3845" spans="10:10">
      <c r="J3845" s="174"/>
    </row>
    <row r="3846" spans="10:10">
      <c r="J3846" s="174"/>
    </row>
    <row r="3847" spans="10:10">
      <c r="J3847" s="174"/>
    </row>
    <row r="3848" spans="10:10">
      <c r="J3848" s="174"/>
    </row>
    <row r="3849" spans="10:10">
      <c r="J3849" s="174"/>
    </row>
    <row r="3850" spans="10:10">
      <c r="J3850" s="174"/>
    </row>
    <row r="3851" spans="10:10">
      <c r="J3851" s="174"/>
    </row>
    <row r="3852" spans="10:10">
      <c r="J3852" s="174"/>
    </row>
    <row r="3853" spans="10:10">
      <c r="J3853" s="174"/>
    </row>
    <row r="3854" spans="10:10">
      <c r="J3854" s="174"/>
    </row>
    <row r="3855" spans="10:10">
      <c r="J3855" s="174"/>
    </row>
    <row r="3856" spans="10:10">
      <c r="J3856" s="174"/>
    </row>
    <row r="3857" spans="10:10">
      <c r="J3857" s="174"/>
    </row>
    <row r="3858" spans="10:10">
      <c r="J3858" s="174"/>
    </row>
    <row r="3859" spans="10:10">
      <c r="J3859" s="174"/>
    </row>
    <row r="3860" spans="10:10">
      <c r="J3860" s="174"/>
    </row>
    <row r="3861" spans="10:10">
      <c r="J3861" s="174"/>
    </row>
    <row r="3862" spans="10:10">
      <c r="J3862" s="174"/>
    </row>
    <row r="3863" spans="10:10">
      <c r="J3863" s="174"/>
    </row>
    <row r="3864" spans="10:10">
      <c r="J3864" s="174"/>
    </row>
    <row r="3865" spans="10:10">
      <c r="J3865" s="174"/>
    </row>
    <row r="3866" spans="10:10">
      <c r="J3866" s="174"/>
    </row>
    <row r="3867" spans="10:10">
      <c r="J3867" s="174"/>
    </row>
    <row r="3868" spans="10:10">
      <c r="J3868" s="174"/>
    </row>
    <row r="3869" spans="10:10">
      <c r="J3869" s="174"/>
    </row>
    <row r="3870" spans="10:10">
      <c r="J3870" s="174"/>
    </row>
    <row r="3871" spans="10:10">
      <c r="J3871" s="174"/>
    </row>
    <row r="3872" spans="10:10">
      <c r="J3872" s="174"/>
    </row>
    <row r="3873" spans="10:10">
      <c r="J3873" s="174"/>
    </row>
    <row r="3874" spans="10:10">
      <c r="J3874" s="174"/>
    </row>
    <row r="3875" spans="10:10">
      <c r="J3875" s="174"/>
    </row>
    <row r="3876" spans="10:10">
      <c r="J3876" s="174"/>
    </row>
    <row r="3877" spans="10:10">
      <c r="J3877" s="174"/>
    </row>
    <row r="3878" spans="10:10">
      <c r="J3878" s="174"/>
    </row>
    <row r="3879" spans="10:10">
      <c r="J3879" s="174"/>
    </row>
    <row r="3880" spans="10:10">
      <c r="J3880" s="174"/>
    </row>
    <row r="3881" spans="10:10">
      <c r="J3881" s="174"/>
    </row>
    <row r="3882" spans="10:10">
      <c r="J3882" s="174"/>
    </row>
    <row r="3883" spans="10:10">
      <c r="J3883" s="174"/>
    </row>
    <row r="3884" spans="10:10">
      <c r="J3884" s="174"/>
    </row>
    <row r="3885" spans="10:10">
      <c r="J3885" s="174"/>
    </row>
    <row r="3886" spans="10:10">
      <c r="J3886" s="174"/>
    </row>
    <row r="3887" spans="10:10">
      <c r="J3887" s="174"/>
    </row>
    <row r="3888" spans="10:10">
      <c r="J3888" s="174"/>
    </row>
    <row r="3889" spans="10:10">
      <c r="J3889" s="174"/>
    </row>
    <row r="3890" spans="10:10">
      <c r="J3890" s="174"/>
    </row>
    <row r="3891" spans="10:10">
      <c r="J3891" s="174"/>
    </row>
    <row r="3892" spans="10:10">
      <c r="J3892" s="174"/>
    </row>
    <row r="3893" spans="10:10">
      <c r="J3893" s="174"/>
    </row>
    <row r="3894" spans="10:10">
      <c r="J3894" s="174"/>
    </row>
    <row r="3895" spans="10:10">
      <c r="J3895" s="174"/>
    </row>
    <row r="3896" spans="10:10">
      <c r="J3896" s="174"/>
    </row>
    <row r="3897" spans="10:10">
      <c r="J3897" s="174"/>
    </row>
    <row r="3898" spans="10:10">
      <c r="J3898" s="174"/>
    </row>
    <row r="3899" spans="10:10">
      <c r="J3899" s="174"/>
    </row>
    <row r="3900" spans="10:10">
      <c r="J3900" s="174"/>
    </row>
    <row r="3901" spans="10:10">
      <c r="J3901" s="174"/>
    </row>
    <row r="3902" spans="10:10">
      <c r="J3902" s="174"/>
    </row>
    <row r="3903" spans="10:10">
      <c r="J3903" s="174"/>
    </row>
    <row r="3904" spans="10:10">
      <c r="J3904" s="174"/>
    </row>
    <row r="3905" spans="10:10">
      <c r="J3905" s="174"/>
    </row>
    <row r="3906" spans="10:10">
      <c r="J3906" s="174"/>
    </row>
    <row r="3907" spans="10:10">
      <c r="J3907" s="174"/>
    </row>
    <row r="3908" spans="10:10">
      <c r="J3908" s="174"/>
    </row>
    <row r="3909" spans="10:10">
      <c r="J3909" s="174"/>
    </row>
    <row r="3910" spans="10:10">
      <c r="J3910" s="174"/>
    </row>
    <row r="3911" spans="10:10">
      <c r="J3911" s="174"/>
    </row>
    <row r="3912" spans="10:10">
      <c r="J3912" s="174"/>
    </row>
    <row r="3913" spans="10:10">
      <c r="J3913" s="174"/>
    </row>
    <row r="3914" spans="10:10">
      <c r="J3914" s="174"/>
    </row>
    <row r="3915" spans="10:10">
      <c r="J3915" s="174"/>
    </row>
    <row r="3916" spans="10:10">
      <c r="J3916" s="174"/>
    </row>
    <row r="3917" spans="10:10">
      <c r="J3917" s="174"/>
    </row>
    <row r="3918" spans="10:10">
      <c r="J3918" s="174"/>
    </row>
    <row r="3919" spans="10:10">
      <c r="J3919" s="174"/>
    </row>
    <row r="3920" spans="10:10">
      <c r="J3920" s="174"/>
    </row>
    <row r="3921" spans="10:10">
      <c r="J3921" s="174"/>
    </row>
    <row r="3922" spans="10:10">
      <c r="J3922" s="174"/>
    </row>
    <row r="3923" spans="10:10">
      <c r="J3923" s="174"/>
    </row>
    <row r="3924" spans="10:10">
      <c r="J3924" s="174"/>
    </row>
    <row r="3925" spans="10:10">
      <c r="J3925" s="174"/>
    </row>
    <row r="3926" spans="10:10">
      <c r="J3926" s="174"/>
    </row>
    <row r="3927" spans="10:10">
      <c r="J3927" s="174"/>
    </row>
    <row r="3928" spans="10:10">
      <c r="J3928" s="174"/>
    </row>
    <row r="3929" spans="10:10">
      <c r="J3929" s="174"/>
    </row>
  </sheetData>
  <autoFilter ref="A5:L1010" xr:uid="{00000000-0009-0000-0000-000000000000}"/>
  <mergeCells count="72">
    <mergeCell ref="K628:K639"/>
    <mergeCell ref="J252:J253"/>
    <mergeCell ref="I252:I253"/>
    <mergeCell ref="I699:I703"/>
    <mergeCell ref="I736:I738"/>
    <mergeCell ref="I731:I735"/>
    <mergeCell ref="J405:J406"/>
    <mergeCell ref="I539:I540"/>
    <mergeCell ref="I320:I322"/>
    <mergeCell ref="J330:J331"/>
    <mergeCell ref="I333:I334"/>
    <mergeCell ref="I318:I319"/>
    <mergeCell ref="K572:K574"/>
    <mergeCell ref="K435:K437"/>
    <mergeCell ref="I342:I343"/>
    <mergeCell ref="I358:I361"/>
    <mergeCell ref="J358:J361"/>
    <mergeCell ref="I366:I368"/>
    <mergeCell ref="I353:I357"/>
    <mergeCell ref="I381:I384"/>
    <mergeCell ref="I418:I419"/>
    <mergeCell ref="I385:I396"/>
    <mergeCell ref="I565:I567"/>
    <mergeCell ref="I405:I406"/>
    <mergeCell ref="I435:I437"/>
    <mergeCell ref="I486:I493"/>
    <mergeCell ref="A1:D4"/>
    <mergeCell ref="E2:H3"/>
    <mergeCell ref="A7:D7"/>
    <mergeCell ref="I330:I331"/>
    <mergeCell ref="K113:K122"/>
    <mergeCell ref="I599:I603"/>
    <mergeCell ref="I605:I609"/>
    <mergeCell ref="I610:I614"/>
    <mergeCell ref="I246:I249"/>
    <mergeCell ref="J246:J249"/>
    <mergeCell ref="I375:I380"/>
    <mergeCell ref="I140:I141"/>
    <mergeCell ref="J256:J261"/>
    <mergeCell ref="I234:I239"/>
    <mergeCell ref="J234:J239"/>
    <mergeCell ref="I242:I243"/>
    <mergeCell ref="J242:J243"/>
    <mergeCell ref="I338:I341"/>
    <mergeCell ref="I580:I584"/>
    <mergeCell ref="J760:J762"/>
    <mergeCell ref="I823:I826"/>
    <mergeCell ref="I830:I832"/>
    <mergeCell ref="I744:I748"/>
    <mergeCell ref="I727:I728"/>
    <mergeCell ref="I739:I743"/>
    <mergeCell ref="I790:I800"/>
    <mergeCell ref="J619:J622"/>
    <mergeCell ref="I684:I689"/>
    <mergeCell ref="I676:I678"/>
    <mergeCell ref="I655:I660"/>
    <mergeCell ref="I647:I653"/>
    <mergeCell ref="I642:I646"/>
    <mergeCell ref="I615:I618"/>
    <mergeCell ref="I568:I569"/>
    <mergeCell ref="I764:I765"/>
    <mergeCell ref="I979:I981"/>
    <mergeCell ref="I774:I780"/>
    <mergeCell ref="I853:I856"/>
    <mergeCell ref="I850:I851"/>
    <mergeCell ref="I909:I916"/>
    <mergeCell ref="I963:I967"/>
    <mergeCell ref="I946:I950"/>
    <mergeCell ref="I951:I952"/>
    <mergeCell ref="I954:I956"/>
    <mergeCell ref="I864:I865"/>
    <mergeCell ref="I841:I846"/>
  </mergeCells>
  <phoneticPr fontId="71" type="noConversion"/>
  <pageMargins left="0.39370078740157483" right="3.937007874015748E-2" top="0" bottom="0" header="0.31496062992125984" footer="0.31496062992125984"/>
  <pageSetup paperSize="8" scale="80" fitToHeight="0" orientation="landscape" r:id="rId1"/>
  <headerFooter>
    <oddFooter>&amp;RΈκδοση 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59164-6160-4373-A3A3-5605361E8C08}">
  <dimension ref="A1:A963"/>
  <sheetViews>
    <sheetView topLeftCell="A64" workbookViewId="0">
      <selection activeCell="A106" sqref="A106:XFD106"/>
    </sheetView>
  </sheetViews>
  <sheetFormatPr defaultRowHeight="15"/>
  <cols>
    <col min="1" max="1" width="19.85546875" customWidth="1"/>
  </cols>
  <sheetData>
    <row r="1" spans="1:1">
      <c r="A1" t="s">
        <v>3849</v>
      </c>
    </row>
    <row r="2" spans="1:1">
      <c r="A2" t="s">
        <v>8</v>
      </c>
    </row>
    <row r="3" spans="1:1">
      <c r="A3" t="s">
        <v>3574</v>
      </c>
    </row>
    <row r="4" spans="1:1">
      <c r="A4" t="s">
        <v>14</v>
      </c>
    </row>
    <row r="5" spans="1:1">
      <c r="A5" t="s">
        <v>20</v>
      </c>
    </row>
    <row r="6" spans="1:1">
      <c r="A6" t="s">
        <v>3069</v>
      </c>
    </row>
    <row r="7" spans="1:1">
      <c r="A7" t="s">
        <v>24</v>
      </c>
    </row>
    <row r="8" spans="1:1">
      <c r="A8" t="s">
        <v>27</v>
      </c>
    </row>
    <row r="9" spans="1:1">
      <c r="A9" t="s">
        <v>31</v>
      </c>
    </row>
    <row r="10" spans="1:1">
      <c r="A10" t="s">
        <v>34</v>
      </c>
    </row>
    <row r="11" spans="1:1">
      <c r="A11" t="s">
        <v>37</v>
      </c>
    </row>
    <row r="12" spans="1:1">
      <c r="A12" t="s">
        <v>40</v>
      </c>
    </row>
    <row r="13" spans="1:1">
      <c r="A13" t="s">
        <v>45</v>
      </c>
    </row>
    <row r="14" spans="1:1">
      <c r="A14" t="s">
        <v>48</v>
      </c>
    </row>
    <row r="15" spans="1:1">
      <c r="A15" t="s">
        <v>52</v>
      </c>
    </row>
    <row r="16" spans="1:1">
      <c r="A16" t="s">
        <v>55</v>
      </c>
    </row>
    <row r="17" spans="1:1">
      <c r="A17" t="s">
        <v>3123</v>
      </c>
    </row>
    <row r="18" spans="1:1">
      <c r="A18" t="s">
        <v>60</v>
      </c>
    </row>
    <row r="19" spans="1:1">
      <c r="A19" t="s">
        <v>63</v>
      </c>
    </row>
    <row r="20" spans="1:1">
      <c r="A20" t="s">
        <v>66</v>
      </c>
    </row>
    <row r="21" spans="1:1">
      <c r="A21" t="s">
        <v>69</v>
      </c>
    </row>
    <row r="22" spans="1:1">
      <c r="A22" t="s">
        <v>72</v>
      </c>
    </row>
    <row r="23" spans="1:1">
      <c r="A23" t="s">
        <v>74</v>
      </c>
    </row>
    <row r="24" spans="1:1">
      <c r="A24" t="s">
        <v>2407</v>
      </c>
    </row>
    <row r="25" spans="1:1">
      <c r="A25" t="s">
        <v>78</v>
      </c>
    </row>
    <row r="26" spans="1:1">
      <c r="A26" t="s">
        <v>82</v>
      </c>
    </row>
    <row r="27" spans="1:1">
      <c r="A27" t="s">
        <v>80</v>
      </c>
    </row>
    <row r="28" spans="1:1">
      <c r="A28" t="s">
        <v>85</v>
      </c>
    </row>
    <row r="29" spans="1:1">
      <c r="A29" t="s">
        <v>89</v>
      </c>
    </row>
    <row r="30" spans="1:1">
      <c r="A30" t="s">
        <v>92</v>
      </c>
    </row>
    <row r="31" spans="1:1">
      <c r="A31" t="s">
        <v>95</v>
      </c>
    </row>
    <row r="32" spans="1:1">
      <c r="A32" t="s">
        <v>98</v>
      </c>
    </row>
    <row r="33" spans="1:1">
      <c r="A33" t="s">
        <v>2472</v>
      </c>
    </row>
    <row r="34" spans="1:1">
      <c r="A34" t="s">
        <v>106</v>
      </c>
    </row>
    <row r="35" spans="1:1">
      <c r="A35" t="s">
        <v>103</v>
      </c>
    </row>
    <row r="36" spans="1:1">
      <c r="A36" t="s">
        <v>111</v>
      </c>
    </row>
    <row r="37" spans="1:1">
      <c r="A37" t="s">
        <v>103</v>
      </c>
    </row>
    <row r="38" spans="1:1">
      <c r="A38" t="s">
        <v>115</v>
      </c>
    </row>
    <row r="39" spans="1:1">
      <c r="A39" t="s">
        <v>2478</v>
      </c>
    </row>
    <row r="40" spans="1:1">
      <c r="A40" t="s">
        <v>3231</v>
      </c>
    </row>
    <row r="41" spans="1:1">
      <c r="A41" t="s">
        <v>121</v>
      </c>
    </row>
    <row r="42" spans="1:1">
      <c r="A42" t="s">
        <v>137</v>
      </c>
    </row>
    <row r="43" spans="1:1">
      <c r="A43" t="s">
        <v>2176</v>
      </c>
    </row>
    <row r="44" spans="1:1">
      <c r="A44" t="s">
        <v>131</v>
      </c>
    </row>
    <row r="45" spans="1:1">
      <c r="A45" t="s">
        <v>135</v>
      </c>
    </row>
    <row r="46" spans="1:1">
      <c r="A46" t="s">
        <v>143</v>
      </c>
    </row>
    <row r="47" spans="1:1">
      <c r="A47" t="s">
        <v>146</v>
      </c>
    </row>
    <row r="48" spans="1:1">
      <c r="A48" t="s">
        <v>150</v>
      </c>
    </row>
    <row r="49" spans="1:1">
      <c r="A49" t="s">
        <v>153</v>
      </c>
    </row>
    <row r="50" spans="1:1">
      <c r="A50" t="s">
        <v>156</v>
      </c>
    </row>
    <row r="51" spans="1:1">
      <c r="A51" t="s">
        <v>160</v>
      </c>
    </row>
    <row r="52" spans="1:1">
      <c r="A52" t="s">
        <v>163</v>
      </c>
    </row>
    <row r="53" spans="1:1">
      <c r="A53" t="s">
        <v>2403</v>
      </c>
    </row>
    <row r="54" spans="1:1">
      <c r="A54" t="s">
        <v>169</v>
      </c>
    </row>
    <row r="55" spans="1:1">
      <c r="A55" t="s">
        <v>173</v>
      </c>
    </row>
    <row r="56" spans="1:1">
      <c r="A56" t="s">
        <v>176</v>
      </c>
    </row>
    <row r="57" spans="1:1">
      <c r="A57" t="s">
        <v>3747</v>
      </c>
    </row>
    <row r="58" spans="1:1">
      <c r="A58" t="s">
        <v>3380</v>
      </c>
    </row>
    <row r="59" spans="1:1">
      <c r="A59" t="s">
        <v>180</v>
      </c>
    </row>
    <row r="60" spans="1:1">
      <c r="A60" t="s">
        <v>182</v>
      </c>
    </row>
    <row r="61" spans="1:1">
      <c r="A61" t="s">
        <v>186</v>
      </c>
    </row>
    <row r="62" spans="1:1">
      <c r="A62" t="s">
        <v>189</v>
      </c>
    </row>
    <row r="63" spans="1:1">
      <c r="A63" t="s">
        <v>192</v>
      </c>
    </row>
    <row r="64" spans="1:1">
      <c r="A64" t="s">
        <v>137</v>
      </c>
    </row>
    <row r="65" spans="1:1">
      <c r="A65" t="s">
        <v>2404</v>
      </c>
    </row>
    <row r="66" spans="1:1">
      <c r="A66" t="s">
        <v>3195</v>
      </c>
    </row>
    <row r="67" spans="1:1">
      <c r="A67" t="s">
        <v>211</v>
      </c>
    </row>
    <row r="68" spans="1:1">
      <c r="A68" t="s">
        <v>215</v>
      </c>
    </row>
    <row r="69" spans="1:1">
      <c r="A69" t="s">
        <v>218</v>
      </c>
    </row>
    <row r="70" spans="1:1">
      <c r="A70" t="s">
        <v>221</v>
      </c>
    </row>
    <row r="71" spans="1:1">
      <c r="A71" t="s">
        <v>3426</v>
      </c>
    </row>
    <row r="72" spans="1:1">
      <c r="A72" t="s">
        <v>226</v>
      </c>
    </row>
    <row r="73" spans="1:1">
      <c r="A73" t="s">
        <v>232</v>
      </c>
    </row>
    <row r="74" spans="1:1">
      <c r="A74" t="s">
        <v>3556</v>
      </c>
    </row>
    <row r="75" spans="1:1">
      <c r="A75" t="s">
        <v>237</v>
      </c>
    </row>
    <row r="76" spans="1:1">
      <c r="A76" t="s">
        <v>237</v>
      </c>
    </row>
    <row r="77" spans="1:1">
      <c r="A77" t="s">
        <v>242</v>
      </c>
    </row>
    <row r="78" spans="1:1">
      <c r="A78" t="s">
        <v>247</v>
      </c>
    </row>
    <row r="79" spans="1:1">
      <c r="A79" t="s">
        <v>249</v>
      </c>
    </row>
    <row r="80" spans="1:1">
      <c r="A80" t="s">
        <v>3759</v>
      </c>
    </row>
    <row r="81" spans="1:1">
      <c r="A81" t="s">
        <v>2189</v>
      </c>
    </row>
    <row r="82" spans="1:1">
      <c r="A82" t="s">
        <v>262</v>
      </c>
    </row>
    <row r="83" spans="1:1">
      <c r="A83" t="s">
        <v>262</v>
      </c>
    </row>
    <row r="84" spans="1:1">
      <c r="A84" t="s">
        <v>267</v>
      </c>
    </row>
    <row r="85" spans="1:1">
      <c r="A85" t="s">
        <v>269</v>
      </c>
    </row>
    <row r="86" spans="1:1">
      <c r="A86" t="s">
        <v>3331</v>
      </c>
    </row>
    <row r="87" spans="1:1">
      <c r="A87" t="s">
        <v>275</v>
      </c>
    </row>
    <row r="88" spans="1:1">
      <c r="A88" t="s">
        <v>277</v>
      </c>
    </row>
    <row r="89" spans="1:1">
      <c r="A89" t="s">
        <v>280</v>
      </c>
    </row>
    <row r="90" spans="1:1">
      <c r="A90" t="s">
        <v>283</v>
      </c>
    </row>
    <row r="91" spans="1:1">
      <c r="A91" t="s">
        <v>286</v>
      </c>
    </row>
    <row r="92" spans="1:1">
      <c r="A92" t="s">
        <v>286</v>
      </c>
    </row>
    <row r="93" spans="1:1">
      <c r="A93" t="s">
        <v>292</v>
      </c>
    </row>
    <row r="94" spans="1:1">
      <c r="A94" t="s">
        <v>296</v>
      </c>
    </row>
    <row r="95" spans="1:1">
      <c r="A95" t="s">
        <v>301</v>
      </c>
    </row>
    <row r="96" spans="1:1">
      <c r="A96" t="s">
        <v>301</v>
      </c>
    </row>
    <row r="97" spans="1:1">
      <c r="A97" t="s">
        <v>305</v>
      </c>
    </row>
    <row r="98" spans="1:1">
      <c r="A98" t="s">
        <v>308</v>
      </c>
    </row>
    <row r="99" spans="1:1">
      <c r="A99" t="s">
        <v>311</v>
      </c>
    </row>
    <row r="100" spans="1:1">
      <c r="A100" t="s">
        <v>313</v>
      </c>
    </row>
    <row r="101" spans="1:1">
      <c r="A101" t="s">
        <v>3845</v>
      </c>
    </row>
    <row r="102" spans="1:1">
      <c r="A102" t="s">
        <v>3839</v>
      </c>
    </row>
    <row r="103" spans="1:1">
      <c r="A103" t="s">
        <v>2636</v>
      </c>
    </row>
    <row r="104" spans="1:1">
      <c r="A104" t="s">
        <v>321</v>
      </c>
    </row>
    <row r="105" spans="1:1">
      <c r="A105" t="s">
        <v>321</v>
      </c>
    </row>
    <row r="106" spans="1:1">
      <c r="A106" t="s">
        <v>328</v>
      </c>
    </row>
    <row r="107" spans="1:1">
      <c r="A107" t="s">
        <v>331</v>
      </c>
    </row>
    <row r="108" spans="1:1">
      <c r="A108" t="s">
        <v>3266</v>
      </c>
    </row>
    <row r="109" spans="1:1">
      <c r="A109" t="s">
        <v>3578</v>
      </c>
    </row>
    <row r="111" spans="1:1">
      <c r="A111" t="s">
        <v>336</v>
      </c>
    </row>
    <row r="112" spans="1:1">
      <c r="A112" t="s">
        <v>338</v>
      </c>
    </row>
    <row r="113" spans="1:1">
      <c r="A113" t="s">
        <v>341</v>
      </c>
    </row>
    <row r="114" spans="1:1">
      <c r="A114" t="s">
        <v>345</v>
      </c>
    </row>
    <row r="115" spans="1:1">
      <c r="A115" t="s">
        <v>348</v>
      </c>
    </row>
    <row r="116" spans="1:1">
      <c r="A116" t="s">
        <v>350</v>
      </c>
    </row>
    <row r="119" spans="1:1">
      <c r="A119" t="s">
        <v>356</v>
      </c>
    </row>
    <row r="120" spans="1:1">
      <c r="A120" t="s">
        <v>358</v>
      </c>
    </row>
    <row r="122" spans="1:1">
      <c r="A122" t="s">
        <v>363</v>
      </c>
    </row>
    <row r="123" spans="1:1">
      <c r="A123" t="s">
        <v>366</v>
      </c>
    </row>
    <row r="124" spans="1:1">
      <c r="A124" t="s">
        <v>369</v>
      </c>
    </row>
    <row r="126" spans="1:1">
      <c r="A126" t="s">
        <v>374</v>
      </c>
    </row>
    <row r="127" spans="1:1">
      <c r="A127" t="s">
        <v>377</v>
      </c>
    </row>
    <row r="128" spans="1:1">
      <c r="A128" t="s">
        <v>381</v>
      </c>
    </row>
    <row r="129" spans="1:1">
      <c r="A129" t="s">
        <v>384</v>
      </c>
    </row>
    <row r="130" spans="1:1">
      <c r="A130" t="s">
        <v>387</v>
      </c>
    </row>
    <row r="131" spans="1:1">
      <c r="A131" t="s">
        <v>390</v>
      </c>
    </row>
    <row r="133" spans="1:1">
      <c r="A133" t="s">
        <v>395</v>
      </c>
    </row>
    <row r="134" spans="1:1">
      <c r="A134" t="s">
        <v>397</v>
      </c>
    </row>
    <row r="135" spans="1:1">
      <c r="A135" t="s">
        <v>400</v>
      </c>
    </row>
    <row r="136" spans="1:1">
      <c r="A136" t="s">
        <v>403</v>
      </c>
    </row>
    <row r="137" spans="1:1">
      <c r="A137" t="s">
        <v>407</v>
      </c>
    </row>
    <row r="138" spans="1:1">
      <c r="A138" t="s">
        <v>410</v>
      </c>
    </row>
    <row r="139" spans="1:1">
      <c r="A139" t="s">
        <v>3242</v>
      </c>
    </row>
    <row r="140" spans="1:1">
      <c r="A140" t="s">
        <v>414</v>
      </c>
    </row>
    <row r="141" spans="1:1">
      <c r="A141" t="s">
        <v>417</v>
      </c>
    </row>
    <row r="143" spans="1:1">
      <c r="A143" t="s">
        <v>422</v>
      </c>
    </row>
    <row r="144" spans="1:1">
      <c r="A144" t="s">
        <v>425</v>
      </c>
    </row>
    <row r="145" spans="1:1">
      <c r="A145" t="s">
        <v>427</v>
      </c>
    </row>
    <row r="146" spans="1:1">
      <c r="A146" t="s">
        <v>429</v>
      </c>
    </row>
    <row r="148" spans="1:1">
      <c r="A148" t="s">
        <v>435</v>
      </c>
    </row>
    <row r="149" spans="1:1">
      <c r="A149" t="s">
        <v>438</v>
      </c>
    </row>
    <row r="150" spans="1:1">
      <c r="A150" t="s">
        <v>440</v>
      </c>
    </row>
    <row r="151" spans="1:1">
      <c r="A151" t="s">
        <v>444</v>
      </c>
    </row>
    <row r="156" spans="1:1">
      <c r="A156" t="s">
        <v>454</v>
      </c>
    </row>
    <row r="157" spans="1:1">
      <c r="A157" t="s">
        <v>3843</v>
      </c>
    </row>
    <row r="158" spans="1:1">
      <c r="A158" t="s">
        <v>457</v>
      </c>
    </row>
    <row r="159" spans="1:1">
      <c r="A159" t="s">
        <v>459</v>
      </c>
    </row>
    <row r="160" spans="1:1">
      <c r="A160" t="s">
        <v>462</v>
      </c>
    </row>
    <row r="162" spans="1:1">
      <c r="A162" t="s">
        <v>232</v>
      </c>
    </row>
    <row r="163" spans="1:1">
      <c r="A163" t="s">
        <v>467</v>
      </c>
    </row>
    <row r="164" spans="1:1">
      <c r="A164" t="s">
        <v>470</v>
      </c>
    </row>
    <row r="165" spans="1:1">
      <c r="A165" t="s">
        <v>472</v>
      </c>
    </row>
    <row r="166" spans="1:1">
      <c r="A166" t="s">
        <v>476</v>
      </c>
    </row>
    <row r="167" spans="1:1">
      <c r="A167" t="s">
        <v>478</v>
      </c>
    </row>
    <row r="168" spans="1:1">
      <c r="A168" t="s">
        <v>481</v>
      </c>
    </row>
    <row r="169" spans="1:1">
      <c r="A169" t="s">
        <v>472</v>
      </c>
    </row>
    <row r="170" spans="1:1">
      <c r="A170" t="s">
        <v>486</v>
      </c>
    </row>
    <row r="171" spans="1:1">
      <c r="A171" t="s">
        <v>490</v>
      </c>
    </row>
    <row r="172" spans="1:1">
      <c r="A172" t="s">
        <v>493</v>
      </c>
    </row>
    <row r="173" spans="1:1">
      <c r="A173" t="s">
        <v>496</v>
      </c>
    </row>
    <row r="174" spans="1:1">
      <c r="A174" t="s">
        <v>498</v>
      </c>
    </row>
    <row r="175" spans="1:1">
      <c r="A175" t="s">
        <v>500</v>
      </c>
    </row>
    <row r="177" spans="1:1">
      <c r="A177" t="s">
        <v>505</v>
      </c>
    </row>
    <row r="178" spans="1:1">
      <c r="A178" t="s">
        <v>509</v>
      </c>
    </row>
    <row r="179" spans="1:1">
      <c r="A179" t="s">
        <v>509</v>
      </c>
    </row>
    <row r="180" spans="1:1">
      <c r="A180" t="s">
        <v>514</v>
      </c>
    </row>
    <row r="181" spans="1:1">
      <c r="A181" t="s">
        <v>2109</v>
      </c>
    </row>
    <row r="186" spans="1:1">
      <c r="A186" t="s">
        <v>526</v>
      </c>
    </row>
    <row r="187" spans="1:1">
      <c r="A187" t="s">
        <v>530</v>
      </c>
    </row>
    <row r="188" spans="1:1">
      <c r="A188" t="s">
        <v>530</v>
      </c>
    </row>
    <row r="189" spans="1:1">
      <c r="A189" t="s">
        <v>530</v>
      </c>
    </row>
    <row r="190" spans="1:1">
      <c r="A190" t="s">
        <v>530</v>
      </c>
    </row>
    <row r="191" spans="1:1">
      <c r="A191" t="s">
        <v>530</v>
      </c>
    </row>
    <row r="192" spans="1:1">
      <c r="A192" t="s">
        <v>530</v>
      </c>
    </row>
    <row r="194" spans="1:1">
      <c r="A194" t="s">
        <v>543</v>
      </c>
    </row>
    <row r="195" spans="1:1">
      <c r="A195" t="s">
        <v>551</v>
      </c>
    </row>
    <row r="196" spans="1:1">
      <c r="A196" t="s">
        <v>549</v>
      </c>
    </row>
    <row r="197" spans="1:1">
      <c r="A197" t="s">
        <v>551</v>
      </c>
    </row>
    <row r="198" spans="1:1">
      <c r="A198" t="s">
        <v>549</v>
      </c>
    </row>
    <row r="199" spans="1:1">
      <c r="A199" t="s">
        <v>555</v>
      </c>
    </row>
    <row r="200" spans="1:1">
      <c r="A200" t="s">
        <v>555</v>
      </c>
    </row>
    <row r="201" spans="1:1">
      <c r="A201" t="s">
        <v>555</v>
      </c>
    </row>
    <row r="202" spans="1:1">
      <c r="A202" t="s">
        <v>555</v>
      </c>
    </row>
    <row r="203" spans="1:1">
      <c r="A203" t="s">
        <v>2731</v>
      </c>
    </row>
    <row r="204" spans="1:1">
      <c r="A204" t="s">
        <v>561</v>
      </c>
    </row>
    <row r="205" spans="1:1">
      <c r="A205" t="s">
        <v>564</v>
      </c>
    </row>
    <row r="206" spans="1:1">
      <c r="A206" t="s">
        <v>567</v>
      </c>
    </row>
    <row r="208" spans="1:1">
      <c r="A208" t="s">
        <v>543</v>
      </c>
    </row>
    <row r="209" spans="1:1">
      <c r="A209" t="s">
        <v>576</v>
      </c>
    </row>
    <row r="210" spans="1:1">
      <c r="A210" t="s">
        <v>576</v>
      </c>
    </row>
    <row r="211" spans="1:1">
      <c r="A211" t="s">
        <v>576</v>
      </c>
    </row>
    <row r="212" spans="1:1">
      <c r="A212" t="s">
        <v>576</v>
      </c>
    </row>
    <row r="213" spans="1:1">
      <c r="A213" t="s">
        <v>576</v>
      </c>
    </row>
    <row r="214" spans="1:1">
      <c r="A214" t="s">
        <v>3455</v>
      </c>
    </row>
    <row r="217" spans="1:1">
      <c r="A217" t="s">
        <v>589</v>
      </c>
    </row>
    <row r="218" spans="1:1">
      <c r="A218" t="s">
        <v>591</v>
      </c>
    </row>
    <row r="219" spans="1:1">
      <c r="A219" t="s">
        <v>121</v>
      </c>
    </row>
    <row r="220" spans="1:1">
      <c r="A220" t="s">
        <v>596</v>
      </c>
    </row>
    <row r="221" spans="1:1">
      <c r="A221" t="s">
        <v>600</v>
      </c>
    </row>
    <row r="222" spans="1:1">
      <c r="A222" t="s">
        <v>693</v>
      </c>
    </row>
    <row r="223" spans="1:1">
      <c r="A223" t="s">
        <v>605</v>
      </c>
    </row>
    <row r="225" spans="1:1">
      <c r="A225" t="s">
        <v>610</v>
      </c>
    </row>
    <row r="226" spans="1:1">
      <c r="A226" t="s">
        <v>613</v>
      </c>
    </row>
    <row r="227" spans="1:1">
      <c r="A227" t="s">
        <v>615</v>
      </c>
    </row>
    <row r="228" spans="1:1">
      <c r="A228" t="s">
        <v>3498</v>
      </c>
    </row>
    <row r="230" spans="1:1">
      <c r="A230" t="s">
        <v>619</v>
      </c>
    </row>
    <row r="231" spans="1:1">
      <c r="A231" t="s">
        <v>622</v>
      </c>
    </row>
    <row r="233" spans="1:1">
      <c r="A233" t="s">
        <v>627</v>
      </c>
    </row>
    <row r="234" spans="1:1">
      <c r="A234" t="s">
        <v>630</v>
      </c>
    </row>
    <row r="235" spans="1:1">
      <c r="A235" t="s">
        <v>633</v>
      </c>
    </row>
    <row r="237" spans="1:1">
      <c r="A237" t="s">
        <v>638</v>
      </c>
    </row>
    <row r="238" spans="1:1">
      <c r="A238" t="s">
        <v>641</v>
      </c>
    </row>
    <row r="239" spans="1:1">
      <c r="A239" t="s">
        <v>644</v>
      </c>
    </row>
    <row r="261" spans="1:1">
      <c r="A261" t="s">
        <v>684</v>
      </c>
    </row>
    <row r="262" spans="1:1">
      <c r="A262" t="s">
        <v>687</v>
      </c>
    </row>
    <row r="264" spans="1:1">
      <c r="A264" t="s">
        <v>693</v>
      </c>
    </row>
    <row r="265" spans="1:1">
      <c r="A265" t="s">
        <v>696</v>
      </c>
    </row>
    <row r="267" spans="1:1">
      <c r="A267" t="s">
        <v>701</v>
      </c>
    </row>
    <row r="268" spans="1:1">
      <c r="A268" t="s">
        <v>707</v>
      </c>
    </row>
    <row r="269" spans="1:1">
      <c r="A269" t="s">
        <v>707</v>
      </c>
    </row>
    <row r="270" spans="1:1">
      <c r="A270" t="s">
        <v>707</v>
      </c>
    </row>
    <row r="271" spans="1:1">
      <c r="A271" t="s">
        <v>713</v>
      </c>
    </row>
    <row r="272" spans="1:1">
      <c r="A272" t="s">
        <v>713</v>
      </c>
    </row>
    <row r="273" spans="1:1">
      <c r="A273" t="s">
        <v>717</v>
      </c>
    </row>
    <row r="274" spans="1:1">
      <c r="A274" t="s">
        <v>717</v>
      </c>
    </row>
    <row r="275" spans="1:1">
      <c r="A275" t="s">
        <v>717</v>
      </c>
    </row>
    <row r="280" spans="1:1">
      <c r="A280" t="s">
        <v>728</v>
      </c>
    </row>
    <row r="281" spans="1:1">
      <c r="A281" t="s">
        <v>731</v>
      </c>
    </row>
    <row r="282" spans="1:1">
      <c r="A282" t="s">
        <v>735</v>
      </c>
    </row>
    <row r="283" spans="1:1">
      <c r="A283" t="s">
        <v>740</v>
      </c>
    </row>
    <row r="284" spans="1:1">
      <c r="A284" t="s">
        <v>740</v>
      </c>
    </row>
    <row r="285" spans="1:1">
      <c r="A285" t="s">
        <v>743</v>
      </c>
    </row>
    <row r="286" spans="1:1">
      <c r="A286" t="s">
        <v>748</v>
      </c>
    </row>
    <row r="287" spans="1:1">
      <c r="A287" t="s">
        <v>748</v>
      </c>
    </row>
    <row r="288" spans="1:1">
      <c r="A288" t="s">
        <v>2536</v>
      </c>
    </row>
    <row r="289" spans="1:1">
      <c r="A289" t="s">
        <v>2537</v>
      </c>
    </row>
    <row r="290" spans="1:1">
      <c r="A290" t="s">
        <v>3526</v>
      </c>
    </row>
    <row r="291" spans="1:1">
      <c r="A291" t="s">
        <v>755</v>
      </c>
    </row>
    <row r="292" spans="1:1">
      <c r="A292" t="s">
        <v>755</v>
      </c>
    </row>
    <row r="293" spans="1:1">
      <c r="A293" t="s">
        <v>755</v>
      </c>
    </row>
    <row r="294" spans="1:1">
      <c r="A294" t="s">
        <v>755</v>
      </c>
    </row>
    <row r="295" spans="1:1">
      <c r="A295" t="s">
        <v>765</v>
      </c>
    </row>
    <row r="296" spans="1:1">
      <c r="A296" t="s">
        <v>765</v>
      </c>
    </row>
    <row r="297" spans="1:1">
      <c r="A297" t="s">
        <v>2504</v>
      </c>
    </row>
    <row r="298" spans="1:1">
      <c r="A298" t="s">
        <v>768</v>
      </c>
    </row>
    <row r="299" spans="1:1">
      <c r="A299" t="s">
        <v>770</v>
      </c>
    </row>
    <row r="300" spans="1:1">
      <c r="A300" t="s">
        <v>2111</v>
      </c>
    </row>
    <row r="301" spans="1:1">
      <c r="A301" t="s">
        <v>3494</v>
      </c>
    </row>
    <row r="302" spans="1:1">
      <c r="A302" t="s">
        <v>777</v>
      </c>
    </row>
    <row r="303" spans="1:1">
      <c r="A303" t="s">
        <v>2399</v>
      </c>
    </row>
    <row r="304" spans="1:1">
      <c r="A304" t="s">
        <v>784</v>
      </c>
    </row>
    <row r="305" spans="1:1">
      <c r="A305" t="s">
        <v>2679</v>
      </c>
    </row>
    <row r="306" spans="1:1">
      <c r="A306" t="s">
        <v>792</v>
      </c>
    </row>
    <row r="307" spans="1:1">
      <c r="A307" t="s">
        <v>792</v>
      </c>
    </row>
    <row r="308" spans="1:1">
      <c r="A308" t="s">
        <v>792</v>
      </c>
    </row>
    <row r="309" spans="1:1">
      <c r="A309" t="s">
        <v>792</v>
      </c>
    </row>
    <row r="310" spans="1:1">
      <c r="A310" t="s">
        <v>792</v>
      </c>
    </row>
    <row r="311" spans="1:1">
      <c r="A311" t="s">
        <v>803</v>
      </c>
    </row>
    <row r="312" spans="1:1">
      <c r="A312" t="s">
        <v>803</v>
      </c>
    </row>
    <row r="313" spans="1:1">
      <c r="A313" t="s">
        <v>803</v>
      </c>
    </row>
    <row r="314" spans="1:1">
      <c r="A314" t="s">
        <v>803</v>
      </c>
    </row>
    <row r="316" spans="1:1">
      <c r="A316" t="s">
        <v>813</v>
      </c>
    </row>
    <row r="317" spans="1:1">
      <c r="A317" t="s">
        <v>816</v>
      </c>
    </row>
    <row r="318" spans="1:1">
      <c r="A318" t="s">
        <v>2394</v>
      </c>
    </row>
    <row r="319" spans="1:1">
      <c r="A319" t="s">
        <v>2170</v>
      </c>
    </row>
    <row r="320" spans="1:1">
      <c r="A320" t="s">
        <v>2170</v>
      </c>
    </row>
    <row r="321" spans="1:1">
      <c r="A321" t="s">
        <v>2170</v>
      </c>
    </row>
    <row r="322" spans="1:1">
      <c r="A322" t="s">
        <v>825</v>
      </c>
    </row>
    <row r="325" spans="1:1">
      <c r="A325" t="s">
        <v>830</v>
      </c>
    </row>
    <row r="326" spans="1:1">
      <c r="A326" t="s">
        <v>2680</v>
      </c>
    </row>
    <row r="327" spans="1:1">
      <c r="A327" t="s">
        <v>835</v>
      </c>
    </row>
    <row r="328" spans="1:1">
      <c r="A328" t="s">
        <v>839</v>
      </c>
    </row>
    <row r="329" spans="1:1">
      <c r="A329" t="s">
        <v>842</v>
      </c>
    </row>
    <row r="330" spans="1:1">
      <c r="A330" t="s">
        <v>845</v>
      </c>
    </row>
    <row r="331" spans="1:1">
      <c r="A331" t="s">
        <v>848</v>
      </c>
    </row>
    <row r="332" spans="1:1">
      <c r="A332" t="s">
        <v>851</v>
      </c>
    </row>
    <row r="333" spans="1:1">
      <c r="A333" t="s">
        <v>2598</v>
      </c>
    </row>
    <row r="334" spans="1:1">
      <c r="A334" t="s">
        <v>2681</v>
      </c>
    </row>
    <row r="335" spans="1:1">
      <c r="A335" t="s">
        <v>2682</v>
      </c>
    </row>
    <row r="336" spans="1:1">
      <c r="A336" t="s">
        <v>2683</v>
      </c>
    </row>
    <row r="337" spans="1:1">
      <c r="A337" t="s">
        <v>2684</v>
      </c>
    </row>
    <row r="338" spans="1:1">
      <c r="A338" t="s">
        <v>862</v>
      </c>
    </row>
    <row r="339" spans="1:1">
      <c r="A339" t="s">
        <v>862</v>
      </c>
    </row>
    <row r="340" spans="1:1">
      <c r="A340" t="s">
        <v>862</v>
      </c>
    </row>
    <row r="341" spans="1:1">
      <c r="A341" t="s">
        <v>862</v>
      </c>
    </row>
    <row r="342" spans="1:1">
      <c r="A342" t="s">
        <v>862</v>
      </c>
    </row>
    <row r="343" spans="1:1">
      <c r="A343" t="s">
        <v>862</v>
      </c>
    </row>
    <row r="344" spans="1:1">
      <c r="A344" t="s">
        <v>862</v>
      </c>
    </row>
    <row r="345" spans="1:1">
      <c r="A345" t="s">
        <v>862</v>
      </c>
    </row>
    <row r="346" spans="1:1">
      <c r="A346" t="s">
        <v>862</v>
      </c>
    </row>
    <row r="347" spans="1:1">
      <c r="A347" t="s">
        <v>862</v>
      </c>
    </row>
    <row r="348" spans="1:1">
      <c r="A348" t="s">
        <v>862</v>
      </c>
    </row>
    <row r="349" spans="1:1">
      <c r="A349" t="s">
        <v>862</v>
      </c>
    </row>
    <row r="351" spans="1:1">
      <c r="A351" t="s">
        <v>887</v>
      </c>
    </row>
    <row r="353" spans="1:1">
      <c r="A353" t="s">
        <v>892</v>
      </c>
    </row>
    <row r="354" spans="1:1">
      <c r="A354" t="s">
        <v>895</v>
      </c>
    </row>
    <row r="355" spans="1:1">
      <c r="A355" t="s">
        <v>898</v>
      </c>
    </row>
    <row r="356" spans="1:1">
      <c r="A356" t="s">
        <v>898</v>
      </c>
    </row>
    <row r="357" spans="1:1">
      <c r="A357" t="s">
        <v>2687</v>
      </c>
    </row>
    <row r="358" spans="1:1">
      <c r="A358" t="s">
        <v>903</v>
      </c>
    </row>
    <row r="359" spans="1:1">
      <c r="A359" t="s">
        <v>903</v>
      </c>
    </row>
    <row r="361" spans="1:1">
      <c r="A361" t="s">
        <v>909</v>
      </c>
    </row>
    <row r="362" spans="1:1">
      <c r="A362" t="s">
        <v>913</v>
      </c>
    </row>
    <row r="363" spans="1:1">
      <c r="A363" t="s">
        <v>2650</v>
      </c>
    </row>
    <row r="364" spans="1:1">
      <c r="A364" t="s">
        <v>3098</v>
      </c>
    </row>
    <row r="365" spans="1:1">
      <c r="A365" t="s">
        <v>3101</v>
      </c>
    </row>
    <row r="366" spans="1:1">
      <c r="A366" t="s">
        <v>3104</v>
      </c>
    </row>
    <row r="368" spans="1:1">
      <c r="A368" t="s">
        <v>918</v>
      </c>
    </row>
    <row r="369" spans="1:1">
      <c r="A369" t="s">
        <v>921</v>
      </c>
    </row>
    <row r="370" spans="1:1">
      <c r="A370" t="s">
        <v>3724</v>
      </c>
    </row>
    <row r="371" spans="1:1">
      <c r="A371" t="s">
        <v>924</v>
      </c>
    </row>
    <row r="372" spans="1:1">
      <c r="A372" t="s">
        <v>924</v>
      </c>
    </row>
    <row r="373" spans="1:1">
      <c r="A373" t="s">
        <v>929</v>
      </c>
    </row>
    <row r="374" spans="1:1">
      <c r="A374" t="s">
        <v>931</v>
      </c>
    </row>
    <row r="375" spans="1:1">
      <c r="A375" t="s">
        <v>3269</v>
      </c>
    </row>
    <row r="376" spans="1:1">
      <c r="A376" t="s">
        <v>935</v>
      </c>
    </row>
    <row r="377" spans="1:1">
      <c r="A377" t="s">
        <v>3262</v>
      </c>
    </row>
    <row r="378" spans="1:1">
      <c r="A378" t="s">
        <v>938</v>
      </c>
    </row>
    <row r="379" spans="1:1">
      <c r="A379" t="s">
        <v>940</v>
      </c>
    </row>
    <row r="381" spans="1:1">
      <c r="A381" t="s">
        <v>3095</v>
      </c>
    </row>
    <row r="382" spans="1:1">
      <c r="A382" t="s">
        <v>943</v>
      </c>
    </row>
    <row r="383" spans="1:1">
      <c r="A383" t="s">
        <v>947</v>
      </c>
    </row>
    <row r="384" spans="1:1">
      <c r="A384" t="s">
        <v>950</v>
      </c>
    </row>
    <row r="386" spans="1:1">
      <c r="A386" t="s">
        <v>3108</v>
      </c>
    </row>
    <row r="387" spans="1:1">
      <c r="A387" t="s">
        <v>956</v>
      </c>
    </row>
    <row r="388" spans="1:1">
      <c r="A388" t="s">
        <v>962</v>
      </c>
    </row>
    <row r="389" spans="1:1">
      <c r="A389" t="s">
        <v>962</v>
      </c>
    </row>
    <row r="390" spans="1:1">
      <c r="A390" t="s">
        <v>962</v>
      </c>
    </row>
    <row r="391" spans="1:1">
      <c r="A391" t="s">
        <v>3589</v>
      </c>
    </row>
    <row r="392" spans="1:1">
      <c r="A392" t="s">
        <v>969</v>
      </c>
    </row>
    <row r="393" spans="1:1">
      <c r="A393" t="s">
        <v>969</v>
      </c>
    </row>
    <row r="394" spans="1:1">
      <c r="A394" t="s">
        <v>973</v>
      </c>
    </row>
    <row r="396" spans="1:1">
      <c r="A396" t="s">
        <v>978</v>
      </c>
    </row>
    <row r="397" spans="1:1">
      <c r="A397" t="s">
        <v>981</v>
      </c>
    </row>
    <row r="398" spans="1:1">
      <c r="A398" t="s">
        <v>984</v>
      </c>
    </row>
    <row r="400" spans="1:1">
      <c r="A400" t="s">
        <v>989</v>
      </c>
    </row>
    <row r="401" spans="1:1">
      <c r="A401" t="s">
        <v>992</v>
      </c>
    </row>
    <row r="402" spans="1:1">
      <c r="A402" t="s">
        <v>995</v>
      </c>
    </row>
    <row r="403" spans="1:1">
      <c r="A403" t="s">
        <v>3304</v>
      </c>
    </row>
    <row r="404" spans="1:1">
      <c r="A404" t="s">
        <v>962</v>
      </c>
    </row>
    <row r="406" spans="1:1">
      <c r="A406" t="s">
        <v>999</v>
      </c>
    </row>
    <row r="409" spans="1:1">
      <c r="A409" t="s">
        <v>1004</v>
      </c>
    </row>
    <row r="410" spans="1:1">
      <c r="A410" t="s">
        <v>3431</v>
      </c>
    </row>
    <row r="411" spans="1:1">
      <c r="A411" t="s">
        <v>1010</v>
      </c>
    </row>
    <row r="412" spans="1:1">
      <c r="A412" t="s">
        <v>1013</v>
      </c>
    </row>
    <row r="413" spans="1:1">
      <c r="A413" t="s">
        <v>2397</v>
      </c>
    </row>
    <row r="414" spans="1:1">
      <c r="A414" t="s">
        <v>1016</v>
      </c>
    </row>
    <row r="415" spans="1:1">
      <c r="A415" t="s">
        <v>3459</v>
      </c>
    </row>
    <row r="416" spans="1:1">
      <c r="A416" t="s">
        <v>1019</v>
      </c>
    </row>
    <row r="417" spans="1:1">
      <c r="A417" t="s">
        <v>1022</v>
      </c>
    </row>
    <row r="418" spans="1:1">
      <c r="A418" t="s">
        <v>2398</v>
      </c>
    </row>
    <row r="419" spans="1:1">
      <c r="A419" t="s">
        <v>1025</v>
      </c>
    </row>
    <row r="422" spans="1:1">
      <c r="A422" t="s">
        <v>1032</v>
      </c>
    </row>
    <row r="424" spans="1:1">
      <c r="A424" t="s">
        <v>1050</v>
      </c>
    </row>
    <row r="425" spans="1:1">
      <c r="A425" t="s">
        <v>1037</v>
      </c>
    </row>
    <row r="426" spans="1:1">
      <c r="A426" t="s">
        <v>1040</v>
      </c>
    </row>
    <row r="427" spans="1:1">
      <c r="A427" t="s">
        <v>1042</v>
      </c>
    </row>
    <row r="428" spans="1:1">
      <c r="A428" t="s">
        <v>1045</v>
      </c>
    </row>
    <row r="429" spans="1:1">
      <c r="A429" t="s">
        <v>1048</v>
      </c>
    </row>
    <row r="430" spans="1:1">
      <c r="A430" t="s">
        <v>2465</v>
      </c>
    </row>
    <row r="432" spans="1:1">
      <c r="A432" t="s">
        <v>1054</v>
      </c>
    </row>
    <row r="435" spans="1:1">
      <c r="A435" t="s">
        <v>2440</v>
      </c>
    </row>
    <row r="436" spans="1:1">
      <c r="A436" t="s">
        <v>1061</v>
      </c>
    </row>
    <row r="437" spans="1:1">
      <c r="A437" t="s">
        <v>1065</v>
      </c>
    </row>
    <row r="438" spans="1:1">
      <c r="A438" t="s">
        <v>1061</v>
      </c>
    </row>
    <row r="439" spans="1:1">
      <c r="A439" t="s">
        <v>1061</v>
      </c>
    </row>
    <row r="440" spans="1:1">
      <c r="A440" t="s">
        <v>1061</v>
      </c>
    </row>
    <row r="441" spans="1:1">
      <c r="A441" t="s">
        <v>1061</v>
      </c>
    </row>
    <row r="442" spans="1:1">
      <c r="A442" t="s">
        <v>1061</v>
      </c>
    </row>
    <row r="443" spans="1:1">
      <c r="A443" t="s">
        <v>1061</v>
      </c>
    </row>
    <row r="444" spans="1:1">
      <c r="A444" t="s">
        <v>1061</v>
      </c>
    </row>
    <row r="445" spans="1:1">
      <c r="A445" t="s">
        <v>1061</v>
      </c>
    </row>
    <row r="446" spans="1:1">
      <c r="A446" t="s">
        <v>1061</v>
      </c>
    </row>
    <row r="447" spans="1:1">
      <c r="A447" t="s">
        <v>1101</v>
      </c>
    </row>
    <row r="448" spans="1:1">
      <c r="A448" t="s">
        <v>1088</v>
      </c>
    </row>
    <row r="450" spans="1:1">
      <c r="A450" t="s">
        <v>1093</v>
      </c>
    </row>
    <row r="451" spans="1:1">
      <c r="A451" t="s">
        <v>1096</v>
      </c>
    </row>
    <row r="452" spans="1:1">
      <c r="A452" t="s">
        <v>1099</v>
      </c>
    </row>
    <row r="453" spans="1:1">
      <c r="A453" t="s">
        <v>1101</v>
      </c>
    </row>
    <row r="454" spans="1:1">
      <c r="A454" t="s">
        <v>1105</v>
      </c>
    </row>
    <row r="455" spans="1:1">
      <c r="A455" t="s">
        <v>1108</v>
      </c>
    </row>
    <row r="456" spans="1:1">
      <c r="A456" t="s">
        <v>2701</v>
      </c>
    </row>
    <row r="458" spans="1:1">
      <c r="A458" t="s">
        <v>3538</v>
      </c>
    </row>
    <row r="460" spans="1:1">
      <c r="A460" t="s">
        <v>1118</v>
      </c>
    </row>
    <row r="461" spans="1:1">
      <c r="A461" t="s">
        <v>1123</v>
      </c>
    </row>
    <row r="462" spans="1:1">
      <c r="A462" t="s">
        <v>1125</v>
      </c>
    </row>
    <row r="463" spans="1:1">
      <c r="A463" t="s">
        <v>3394</v>
      </c>
    </row>
    <row r="467" spans="1:1">
      <c r="A467" t="s">
        <v>1134</v>
      </c>
    </row>
    <row r="469" spans="1:1">
      <c r="A469" t="s">
        <v>1140</v>
      </c>
    </row>
    <row r="470" spans="1:1">
      <c r="A470" t="s">
        <v>1143</v>
      </c>
    </row>
    <row r="471" spans="1:1">
      <c r="A471" t="s">
        <v>1147</v>
      </c>
    </row>
    <row r="472" spans="1:1">
      <c r="A472" t="s">
        <v>1150</v>
      </c>
    </row>
    <row r="473" spans="1:1">
      <c r="A473" t="s">
        <v>1153</v>
      </c>
    </row>
    <row r="474" spans="1:1">
      <c r="A474" t="s">
        <v>1156</v>
      </c>
    </row>
    <row r="475" spans="1:1">
      <c r="A475" t="s">
        <v>1159</v>
      </c>
    </row>
    <row r="476" spans="1:1">
      <c r="A476" t="s">
        <v>1162</v>
      </c>
    </row>
    <row r="478" spans="1:1">
      <c r="A478" t="s">
        <v>2154</v>
      </c>
    </row>
    <row r="479" spans="1:1">
      <c r="A479" t="s">
        <v>1168</v>
      </c>
    </row>
    <row r="482" spans="1:1">
      <c r="A482" t="s">
        <v>2137</v>
      </c>
    </row>
    <row r="483" spans="1:1">
      <c r="A483" t="s">
        <v>2694</v>
      </c>
    </row>
    <row r="485" spans="1:1">
      <c r="A485" t="s">
        <v>1178</v>
      </c>
    </row>
    <row r="486" spans="1:1">
      <c r="A486" t="s">
        <v>1180</v>
      </c>
    </row>
    <row r="487" spans="1:1">
      <c r="A487" t="s">
        <v>1182</v>
      </c>
    </row>
    <row r="488" spans="1:1">
      <c r="A488" t="s">
        <v>2488</v>
      </c>
    </row>
    <row r="489" spans="1:1">
      <c r="A489" t="s">
        <v>2492</v>
      </c>
    </row>
    <row r="490" spans="1:1">
      <c r="A490" t="s">
        <v>2496</v>
      </c>
    </row>
    <row r="491" spans="1:1">
      <c r="A491" t="s">
        <v>2498</v>
      </c>
    </row>
    <row r="492" spans="1:1">
      <c r="A492" t="s">
        <v>2500</v>
      </c>
    </row>
    <row r="493" spans="1:1">
      <c r="A493" t="s">
        <v>2503</v>
      </c>
    </row>
    <row r="495" spans="1:1">
      <c r="A495" t="s">
        <v>1190</v>
      </c>
    </row>
    <row r="496" spans="1:1">
      <c r="A496" t="s">
        <v>1192</v>
      </c>
    </row>
    <row r="498" spans="1:1">
      <c r="A498" t="s">
        <v>1196</v>
      </c>
    </row>
    <row r="499" spans="1:1">
      <c r="A499" t="s">
        <v>1199</v>
      </c>
    </row>
    <row r="501" spans="1:1">
      <c r="A501" t="s">
        <v>1203</v>
      </c>
    </row>
    <row r="503" spans="1:1">
      <c r="A503" t="s">
        <v>1209</v>
      </c>
    </row>
    <row r="504" spans="1:1">
      <c r="A504" t="s">
        <v>1211</v>
      </c>
    </row>
    <row r="505" spans="1:1">
      <c r="A505" t="s">
        <v>3260</v>
      </c>
    </row>
    <row r="506" spans="1:1">
      <c r="A506" t="s">
        <v>1214</v>
      </c>
    </row>
    <row r="507" spans="1:1">
      <c r="A507" t="s">
        <v>1217</v>
      </c>
    </row>
    <row r="508" spans="1:1">
      <c r="A508" t="s">
        <v>1220</v>
      </c>
    </row>
    <row r="509" spans="1:1">
      <c r="A509" t="s">
        <v>1223</v>
      </c>
    </row>
    <row r="511" spans="1:1">
      <c r="A511" t="s">
        <v>3351</v>
      </c>
    </row>
    <row r="512" spans="1:1">
      <c r="A512" t="s">
        <v>3350</v>
      </c>
    </row>
    <row r="515" spans="1:1">
      <c r="A515" t="s">
        <v>1229</v>
      </c>
    </row>
    <row r="516" spans="1:1">
      <c r="A516" t="s">
        <v>1233</v>
      </c>
    </row>
    <row r="517" spans="1:1">
      <c r="A517" t="s">
        <v>1237</v>
      </c>
    </row>
    <row r="518" spans="1:1">
      <c r="A518" t="s">
        <v>2675</v>
      </c>
    </row>
    <row r="519" spans="1:1">
      <c r="A519" t="s">
        <v>2676</v>
      </c>
    </row>
    <row r="520" spans="1:1">
      <c r="A520" t="s">
        <v>2677</v>
      </c>
    </row>
    <row r="521" spans="1:1">
      <c r="A521" t="s">
        <v>1240</v>
      </c>
    </row>
    <row r="522" spans="1:1">
      <c r="A522" t="s">
        <v>1243</v>
      </c>
    </row>
    <row r="524" spans="1:1">
      <c r="A524" t="s">
        <v>1248</v>
      </c>
    </row>
    <row r="528" spans="1:1">
      <c r="A528" t="s">
        <v>1256</v>
      </c>
    </row>
    <row r="529" spans="1:1">
      <c r="A529" t="s">
        <v>1259</v>
      </c>
    </row>
    <row r="531" spans="1:1">
      <c r="A531" t="s">
        <v>1262</v>
      </c>
    </row>
    <row r="532" spans="1:1">
      <c r="A532" t="s">
        <v>2624</v>
      </c>
    </row>
    <row r="533" spans="1:1">
      <c r="A533" t="s">
        <v>2622</v>
      </c>
    </row>
    <row r="534" spans="1:1">
      <c r="A534" t="s">
        <v>1268</v>
      </c>
    </row>
    <row r="535" spans="1:1">
      <c r="A535" t="s">
        <v>1271</v>
      </c>
    </row>
    <row r="536" spans="1:1">
      <c r="A536" t="s">
        <v>1274</v>
      </c>
    </row>
    <row r="537" spans="1:1">
      <c r="A537" t="s">
        <v>1277</v>
      </c>
    </row>
    <row r="540" spans="1:1">
      <c r="A540" t="s">
        <v>3256</v>
      </c>
    </row>
    <row r="541" spans="1:1">
      <c r="A541" t="s">
        <v>1283</v>
      </c>
    </row>
    <row r="545" spans="1:1">
      <c r="A545" t="s">
        <v>1290</v>
      </c>
    </row>
    <row r="546" spans="1:1">
      <c r="A546" t="s">
        <v>1294</v>
      </c>
    </row>
    <row r="547" spans="1:1">
      <c r="A547" t="s">
        <v>1369</v>
      </c>
    </row>
    <row r="548" spans="1:1">
      <c r="A548" t="s">
        <v>1372</v>
      </c>
    </row>
    <row r="549" spans="1:1">
      <c r="A549" t="s">
        <v>1378</v>
      </c>
    </row>
    <row r="550" spans="1:1">
      <c r="A550" t="s">
        <v>3501</v>
      </c>
    </row>
    <row r="551" spans="1:1">
      <c r="A551" t="s">
        <v>1299</v>
      </c>
    </row>
    <row r="552" spans="1:1">
      <c r="A552" t="s">
        <v>1303</v>
      </c>
    </row>
    <row r="553" spans="1:1">
      <c r="A553" t="s">
        <v>1303</v>
      </c>
    </row>
    <row r="554" spans="1:1">
      <c r="A554" t="s">
        <v>1303</v>
      </c>
    </row>
    <row r="555" spans="1:1">
      <c r="A555" t="s">
        <v>1303</v>
      </c>
    </row>
    <row r="556" spans="1:1">
      <c r="A556" t="s">
        <v>1303</v>
      </c>
    </row>
    <row r="557" spans="1:1">
      <c r="A557" t="s">
        <v>1312</v>
      </c>
    </row>
    <row r="558" spans="1:1">
      <c r="A558" t="s">
        <v>1317</v>
      </c>
    </row>
    <row r="559" spans="1:1">
      <c r="A559" t="s">
        <v>1317</v>
      </c>
    </row>
    <row r="560" spans="1:1">
      <c r="A560" t="s">
        <v>1317</v>
      </c>
    </row>
    <row r="561" spans="1:1">
      <c r="A561" t="s">
        <v>1317</v>
      </c>
    </row>
    <row r="562" spans="1:1">
      <c r="A562" t="s">
        <v>1317</v>
      </c>
    </row>
    <row r="563" spans="1:1">
      <c r="A563" t="s">
        <v>1327</v>
      </c>
    </row>
    <row r="564" spans="1:1">
      <c r="A564" t="s">
        <v>1327</v>
      </c>
    </row>
    <row r="565" spans="1:1">
      <c r="A565" t="s">
        <v>1327</v>
      </c>
    </row>
    <row r="566" spans="1:1">
      <c r="A566" t="s">
        <v>1327</v>
      </c>
    </row>
    <row r="567" spans="1:1">
      <c r="A567" t="s">
        <v>1327</v>
      </c>
    </row>
    <row r="568" spans="1:1">
      <c r="A568" t="s">
        <v>1337</v>
      </c>
    </row>
    <row r="569" spans="1:1">
      <c r="A569" t="s">
        <v>1337</v>
      </c>
    </row>
    <row r="570" spans="1:1">
      <c r="A570" t="s">
        <v>1337</v>
      </c>
    </row>
    <row r="571" spans="1:1">
      <c r="A571" t="s">
        <v>1337</v>
      </c>
    </row>
    <row r="572" spans="1:1">
      <c r="A572" t="s">
        <v>1344</v>
      </c>
    </row>
    <row r="573" spans="1:1">
      <c r="A573" t="s">
        <v>1344</v>
      </c>
    </row>
    <row r="574" spans="1:1">
      <c r="A574" t="s">
        <v>1344</v>
      </c>
    </row>
    <row r="575" spans="1:1">
      <c r="A575" t="s">
        <v>1344</v>
      </c>
    </row>
    <row r="576" spans="1:1">
      <c r="A576" t="s">
        <v>1350</v>
      </c>
    </row>
    <row r="577" spans="1:1">
      <c r="A577" t="s">
        <v>1352</v>
      </c>
    </row>
    <row r="578" spans="1:1">
      <c r="A578" t="s">
        <v>1354</v>
      </c>
    </row>
    <row r="579" spans="1:1">
      <c r="A579" t="s">
        <v>1357</v>
      </c>
    </row>
    <row r="580" spans="1:1">
      <c r="A580" t="s">
        <v>1360</v>
      </c>
    </row>
    <row r="582" spans="1:1">
      <c r="A582" t="s">
        <v>1365</v>
      </c>
    </row>
    <row r="584" spans="1:1">
      <c r="A584" t="s">
        <v>1369</v>
      </c>
    </row>
    <row r="585" spans="1:1">
      <c r="A585" t="s">
        <v>1372</v>
      </c>
    </row>
    <row r="586" spans="1:1">
      <c r="A586" t="s">
        <v>1372</v>
      </c>
    </row>
    <row r="588" spans="1:1">
      <c r="A588" t="s">
        <v>1378</v>
      </c>
    </row>
    <row r="589" spans="1:1">
      <c r="A589" t="s">
        <v>1378</v>
      </c>
    </row>
    <row r="591" spans="1:1">
      <c r="A591" t="s">
        <v>1384</v>
      </c>
    </row>
    <row r="592" spans="1:1">
      <c r="A592" t="s">
        <v>1387</v>
      </c>
    </row>
    <row r="594" spans="1:1">
      <c r="A594" t="s">
        <v>1393</v>
      </c>
    </row>
    <row r="595" spans="1:1">
      <c r="A595" t="s">
        <v>1397</v>
      </c>
    </row>
    <row r="596" spans="1:1">
      <c r="A596" t="s">
        <v>1400</v>
      </c>
    </row>
    <row r="597" spans="1:1">
      <c r="A597" t="s">
        <v>1403</v>
      </c>
    </row>
    <row r="598" spans="1:1">
      <c r="A598" t="s">
        <v>1406</v>
      </c>
    </row>
    <row r="599" spans="1:1">
      <c r="A599" t="s">
        <v>1409</v>
      </c>
    </row>
    <row r="600" spans="1:1">
      <c r="A600" t="s">
        <v>1412</v>
      </c>
    </row>
    <row r="601" spans="1:1">
      <c r="A601" t="s">
        <v>1412</v>
      </c>
    </row>
    <row r="602" spans="1:1">
      <c r="A602" t="s">
        <v>1412</v>
      </c>
    </row>
    <row r="603" spans="1:1">
      <c r="A603" t="s">
        <v>1412</v>
      </c>
    </row>
    <row r="604" spans="1:1">
      <c r="A604" t="s">
        <v>1412</v>
      </c>
    </row>
    <row r="605" spans="1:1">
      <c r="A605" t="s">
        <v>1412</v>
      </c>
    </row>
    <row r="606" spans="1:1">
      <c r="A606" t="s">
        <v>1412</v>
      </c>
    </row>
    <row r="607" spans="1:1">
      <c r="A607" t="s">
        <v>1426</v>
      </c>
    </row>
    <row r="608" spans="1:1">
      <c r="A608" t="s">
        <v>1432</v>
      </c>
    </row>
    <row r="609" spans="1:1">
      <c r="A609" t="s">
        <v>3116</v>
      </c>
    </row>
    <row r="610" spans="1:1">
      <c r="A610" t="s">
        <v>3117</v>
      </c>
    </row>
    <row r="611" spans="1:1">
      <c r="A611" t="s">
        <v>3118</v>
      </c>
    </row>
    <row r="612" spans="1:1">
      <c r="A612" t="s">
        <v>3119</v>
      </c>
    </row>
    <row r="613" spans="1:1">
      <c r="A613" t="s">
        <v>3120</v>
      </c>
    </row>
    <row r="614" spans="1:1">
      <c r="A614" t="s">
        <v>1443</v>
      </c>
    </row>
    <row r="615" spans="1:1">
      <c r="A615" t="s">
        <v>1447</v>
      </c>
    </row>
    <row r="618" spans="1:1">
      <c r="A618" t="s">
        <v>3569</v>
      </c>
    </row>
    <row r="619" spans="1:1">
      <c r="A619" t="s">
        <v>3612</v>
      </c>
    </row>
    <row r="620" spans="1:1">
      <c r="A620" t="s">
        <v>1456</v>
      </c>
    </row>
    <row r="621" spans="1:1">
      <c r="A621" t="s">
        <v>2413</v>
      </c>
    </row>
    <row r="622" spans="1:1">
      <c r="A622" t="s">
        <v>2414</v>
      </c>
    </row>
    <row r="623" spans="1:1">
      <c r="A623" t="s">
        <v>2415</v>
      </c>
    </row>
    <row r="624" spans="1:1">
      <c r="A624" t="s">
        <v>3708</v>
      </c>
    </row>
    <row r="625" spans="1:1">
      <c r="A625" t="s">
        <v>1465</v>
      </c>
    </row>
    <row r="626" spans="1:1">
      <c r="A626" t="s">
        <v>2416</v>
      </c>
    </row>
    <row r="627" spans="1:1">
      <c r="A627" t="s">
        <v>2142</v>
      </c>
    </row>
    <row r="628" spans="1:1">
      <c r="A628" t="s">
        <v>3467</v>
      </c>
    </row>
    <row r="629" spans="1:1">
      <c r="A629" t="s">
        <v>1474</v>
      </c>
    </row>
    <row r="630" spans="1:1">
      <c r="A630" t="s">
        <v>1474</v>
      </c>
    </row>
    <row r="631" spans="1:1">
      <c r="A631" t="s">
        <v>1474</v>
      </c>
    </row>
    <row r="632" spans="1:1">
      <c r="A632" t="s">
        <v>3415</v>
      </c>
    </row>
    <row r="633" spans="1:1">
      <c r="A633" t="s">
        <v>1481</v>
      </c>
    </row>
    <row r="634" spans="1:1">
      <c r="A634" t="s">
        <v>1484</v>
      </c>
    </row>
    <row r="636" spans="1:1">
      <c r="A636" t="s">
        <v>1491</v>
      </c>
    </row>
    <row r="637" spans="1:1">
      <c r="A637" t="s">
        <v>1495</v>
      </c>
    </row>
    <row r="638" spans="1:1">
      <c r="A638" t="s">
        <v>1495</v>
      </c>
    </row>
    <row r="639" spans="1:1">
      <c r="A639" t="s">
        <v>1495</v>
      </c>
    </row>
    <row r="640" spans="1:1">
      <c r="A640" t="s">
        <v>1495</v>
      </c>
    </row>
    <row r="641" spans="1:1">
      <c r="A641" t="s">
        <v>1495</v>
      </c>
    </row>
    <row r="642" spans="1:1">
      <c r="A642" t="s">
        <v>1495</v>
      </c>
    </row>
    <row r="643" spans="1:1">
      <c r="A643" t="s">
        <v>1509</v>
      </c>
    </row>
    <row r="644" spans="1:1">
      <c r="A644" t="s">
        <v>1509</v>
      </c>
    </row>
    <row r="645" spans="1:1">
      <c r="A645" t="s">
        <v>1509</v>
      </c>
    </row>
    <row r="646" spans="1:1">
      <c r="A646" t="s">
        <v>1509</v>
      </c>
    </row>
    <row r="647" spans="1:1">
      <c r="A647" t="s">
        <v>1509</v>
      </c>
    </row>
    <row r="648" spans="1:1">
      <c r="A648" t="s">
        <v>1509</v>
      </c>
    </row>
    <row r="649" spans="1:1">
      <c r="A649" t="s">
        <v>1509</v>
      </c>
    </row>
    <row r="650" spans="1:1">
      <c r="A650" t="s">
        <v>1384</v>
      </c>
    </row>
    <row r="651" spans="1:1">
      <c r="A651" t="s">
        <v>1520</v>
      </c>
    </row>
    <row r="652" spans="1:1">
      <c r="A652" t="s">
        <v>1524</v>
      </c>
    </row>
    <row r="653" spans="1:1">
      <c r="A653" t="s">
        <v>1524</v>
      </c>
    </row>
    <row r="654" spans="1:1">
      <c r="A654" t="s">
        <v>1524</v>
      </c>
    </row>
    <row r="655" spans="1:1">
      <c r="A655" t="s">
        <v>1524</v>
      </c>
    </row>
    <row r="656" spans="1:1">
      <c r="A656" t="s">
        <v>1524</v>
      </c>
    </row>
    <row r="657" spans="1:1">
      <c r="A657" t="s">
        <v>2559</v>
      </c>
    </row>
    <row r="658" spans="1:1">
      <c r="A658" t="s">
        <v>1536</v>
      </c>
    </row>
    <row r="659" spans="1:1">
      <c r="A659" t="s">
        <v>1534</v>
      </c>
    </row>
    <row r="660" spans="1:1">
      <c r="A660" t="s">
        <v>2564</v>
      </c>
    </row>
    <row r="661" spans="1:1">
      <c r="A661" t="s">
        <v>1539</v>
      </c>
    </row>
    <row r="662" spans="1:1">
      <c r="A662" t="s">
        <v>3229</v>
      </c>
    </row>
    <row r="664" spans="1:1">
      <c r="A664" t="s">
        <v>1543</v>
      </c>
    </row>
    <row r="665" spans="1:1">
      <c r="A665" t="s">
        <v>1495</v>
      </c>
    </row>
    <row r="666" spans="1:1">
      <c r="A666" t="s">
        <v>1546</v>
      </c>
    </row>
    <row r="668" spans="1:1">
      <c r="A668" t="s">
        <v>3230</v>
      </c>
    </row>
    <row r="669" spans="1:1">
      <c r="A669" t="s">
        <v>1549</v>
      </c>
    </row>
    <row r="671" spans="1:1">
      <c r="A671" t="s">
        <v>1556</v>
      </c>
    </row>
    <row r="672" spans="1:1">
      <c r="A672" t="s">
        <v>1556</v>
      </c>
    </row>
    <row r="673" spans="1:1">
      <c r="A673" t="s">
        <v>1560</v>
      </c>
    </row>
    <row r="674" spans="1:1">
      <c r="A674" t="s">
        <v>1563</v>
      </c>
    </row>
    <row r="675" spans="1:1">
      <c r="A675" t="s">
        <v>1556</v>
      </c>
    </row>
    <row r="676" spans="1:1">
      <c r="A676" t="s">
        <v>1569</v>
      </c>
    </row>
    <row r="677" spans="1:1">
      <c r="A677" t="s">
        <v>1572</v>
      </c>
    </row>
    <row r="678" spans="1:1">
      <c r="A678" t="s">
        <v>1563</v>
      </c>
    </row>
    <row r="680" spans="1:1">
      <c r="A680" t="s">
        <v>3247</v>
      </c>
    </row>
    <row r="681" spans="1:1">
      <c r="A681" t="s">
        <v>3246</v>
      </c>
    </row>
    <row r="683" spans="1:1">
      <c r="A683" t="s">
        <v>1579</v>
      </c>
    </row>
    <row r="684" spans="1:1">
      <c r="A684" t="s">
        <v>1584</v>
      </c>
    </row>
    <row r="685" spans="1:1">
      <c r="A685" t="s">
        <v>1584</v>
      </c>
    </row>
    <row r="686" spans="1:1">
      <c r="A686" t="s">
        <v>1584</v>
      </c>
    </row>
    <row r="687" spans="1:1">
      <c r="A687" t="s">
        <v>1584</v>
      </c>
    </row>
    <row r="688" spans="1:1">
      <c r="A688" t="s">
        <v>1584</v>
      </c>
    </row>
    <row r="689" spans="1:1">
      <c r="A689" t="s">
        <v>1594</v>
      </c>
    </row>
    <row r="690" spans="1:1">
      <c r="A690" t="s">
        <v>1594</v>
      </c>
    </row>
    <row r="691" spans="1:1">
      <c r="A691" t="s">
        <v>1594</v>
      </c>
    </row>
    <row r="692" spans="1:1">
      <c r="A692" t="s">
        <v>1602</v>
      </c>
    </row>
    <row r="693" spans="1:1">
      <c r="A693" t="s">
        <v>1602</v>
      </c>
    </row>
    <row r="694" spans="1:1">
      <c r="A694" t="s">
        <v>1602</v>
      </c>
    </row>
    <row r="695" spans="1:1">
      <c r="A695" t="s">
        <v>1602</v>
      </c>
    </row>
    <row r="696" spans="1:1">
      <c r="A696" t="s">
        <v>1602</v>
      </c>
    </row>
    <row r="697" spans="1:1">
      <c r="A697" t="s">
        <v>1608</v>
      </c>
    </row>
    <row r="698" spans="1:1">
      <c r="A698" t="s">
        <v>1608</v>
      </c>
    </row>
    <row r="699" spans="1:1">
      <c r="A699" t="s">
        <v>1608</v>
      </c>
    </row>
    <row r="700" spans="1:1">
      <c r="A700" t="s">
        <v>1608</v>
      </c>
    </row>
    <row r="701" spans="1:1">
      <c r="A701" t="s">
        <v>1608</v>
      </c>
    </row>
    <row r="702" spans="1:1">
      <c r="A702" t="s">
        <v>1614</v>
      </c>
    </row>
    <row r="704" spans="1:1">
      <c r="A704" t="s">
        <v>1618</v>
      </c>
    </row>
    <row r="705" spans="1:1">
      <c r="A705" t="s">
        <v>1621</v>
      </c>
    </row>
    <row r="707" spans="1:1">
      <c r="A707" t="s">
        <v>2428</v>
      </c>
    </row>
    <row r="708" spans="1:1">
      <c r="A708" t="s">
        <v>1628</v>
      </c>
    </row>
    <row r="709" spans="1:1">
      <c r="A709" t="s">
        <v>1481</v>
      </c>
    </row>
    <row r="712" spans="1:1">
      <c r="A712" t="s">
        <v>1634</v>
      </c>
    </row>
    <row r="713" spans="1:1">
      <c r="A713" t="s">
        <v>1638</v>
      </c>
    </row>
    <row r="714" spans="1:1">
      <c r="A714" t="s">
        <v>1638</v>
      </c>
    </row>
    <row r="715" spans="1:1">
      <c r="A715" t="s">
        <v>1638</v>
      </c>
    </row>
    <row r="717" spans="1:1">
      <c r="A717" t="s">
        <v>1643</v>
      </c>
    </row>
    <row r="718" spans="1:1">
      <c r="A718" t="s">
        <v>1643</v>
      </c>
    </row>
    <row r="719" spans="1:1">
      <c r="A719" t="s">
        <v>1643</v>
      </c>
    </row>
    <row r="720" spans="1:1">
      <c r="A720" t="s">
        <v>1643</v>
      </c>
    </row>
    <row r="721" spans="1:1">
      <c r="A721" t="s">
        <v>1643</v>
      </c>
    </row>
    <row r="722" spans="1:1">
      <c r="A722" t="s">
        <v>1643</v>
      </c>
    </row>
    <row r="723" spans="1:1">
      <c r="A723" t="s">
        <v>1643</v>
      </c>
    </row>
    <row r="724" spans="1:1">
      <c r="A724" t="s">
        <v>1643</v>
      </c>
    </row>
    <row r="725" spans="1:1">
      <c r="A725" t="s">
        <v>1643</v>
      </c>
    </row>
    <row r="726" spans="1:1">
      <c r="A726" t="s">
        <v>1643</v>
      </c>
    </row>
    <row r="727" spans="1:1">
      <c r="A727" t="s">
        <v>1643</v>
      </c>
    </row>
    <row r="728" spans="1:1">
      <c r="A728" t="s">
        <v>1643</v>
      </c>
    </row>
    <row r="729" spans="1:1">
      <c r="A729" t="s">
        <v>1643</v>
      </c>
    </row>
    <row r="730" spans="1:1">
      <c r="A730" t="s">
        <v>1643</v>
      </c>
    </row>
    <row r="731" spans="1:1">
      <c r="A731" t="s">
        <v>1643</v>
      </c>
    </row>
    <row r="732" spans="1:1">
      <c r="A732" t="s">
        <v>1643</v>
      </c>
    </row>
    <row r="733" spans="1:1">
      <c r="A733" t="s">
        <v>1643</v>
      </c>
    </row>
    <row r="736" spans="1:1">
      <c r="A736" t="s">
        <v>1669</v>
      </c>
    </row>
    <row r="739" spans="1:1">
      <c r="A739" t="s">
        <v>1675</v>
      </c>
    </row>
    <row r="742" spans="1:1">
      <c r="A742" t="s">
        <v>1681</v>
      </c>
    </row>
    <row r="743" spans="1:1">
      <c r="A743" t="s">
        <v>1685</v>
      </c>
    </row>
    <row r="744" spans="1:1">
      <c r="A744" t="s">
        <v>2742</v>
      </c>
    </row>
    <row r="745" spans="1:1">
      <c r="A745" t="s">
        <v>2743</v>
      </c>
    </row>
    <row r="746" spans="1:1">
      <c r="A746" t="s">
        <v>2744</v>
      </c>
    </row>
    <row r="747" spans="1:1">
      <c r="A747" t="s">
        <v>2745</v>
      </c>
    </row>
    <row r="748" spans="1:1">
      <c r="A748" t="s">
        <v>2746</v>
      </c>
    </row>
    <row r="749" spans="1:1">
      <c r="A749" t="s">
        <v>1685</v>
      </c>
    </row>
    <row r="750" spans="1:1">
      <c r="A750" t="s">
        <v>1685</v>
      </c>
    </row>
    <row r="751" spans="1:1">
      <c r="A751" t="s">
        <v>1685</v>
      </c>
    </row>
    <row r="752" spans="1:1">
      <c r="A752" t="s">
        <v>1685</v>
      </c>
    </row>
    <row r="753" spans="1:1">
      <c r="A753" t="s">
        <v>1685</v>
      </c>
    </row>
    <row r="754" spans="1:1">
      <c r="A754" t="s">
        <v>2747</v>
      </c>
    </row>
    <row r="759" spans="1:1">
      <c r="A759" t="s">
        <v>1713</v>
      </c>
    </row>
    <row r="761" spans="1:1">
      <c r="A761" t="s">
        <v>1708</v>
      </c>
    </row>
    <row r="762" spans="1:1">
      <c r="A762" t="s">
        <v>1719</v>
      </c>
    </row>
    <row r="763" spans="1:1">
      <c r="A763" t="s">
        <v>1721</v>
      </c>
    </row>
    <row r="764" spans="1:1">
      <c r="A764" t="s">
        <v>1724</v>
      </c>
    </row>
    <row r="765" spans="1:1">
      <c r="A765" t="s">
        <v>1727</v>
      </c>
    </row>
    <row r="766" spans="1:1">
      <c r="A766" t="s">
        <v>1730</v>
      </c>
    </row>
    <row r="767" spans="1:1">
      <c r="A767" t="s">
        <v>1733</v>
      </c>
    </row>
    <row r="768" spans="1:1">
      <c r="A768" t="s">
        <v>1736</v>
      </c>
    </row>
    <row r="770" spans="1:1">
      <c r="A770" t="s">
        <v>1740</v>
      </c>
    </row>
    <row r="771" spans="1:1">
      <c r="A771" t="s">
        <v>1743</v>
      </c>
    </row>
    <row r="772" spans="1:1">
      <c r="A772" t="s">
        <v>2214</v>
      </c>
    </row>
    <row r="773" spans="1:1">
      <c r="A773" t="s">
        <v>2542</v>
      </c>
    </row>
    <row r="774" spans="1:1">
      <c r="A774" t="s">
        <v>2721</v>
      </c>
    </row>
    <row r="775" spans="1:1">
      <c r="A775" t="s">
        <v>1689</v>
      </c>
    </row>
    <row r="776" spans="1:1">
      <c r="A776" t="s">
        <v>1752</v>
      </c>
    </row>
    <row r="777" spans="1:1">
      <c r="A777" t="s">
        <v>1752</v>
      </c>
    </row>
    <row r="778" spans="1:1">
      <c r="A778" t="s">
        <v>1752</v>
      </c>
    </row>
    <row r="779" spans="1:1">
      <c r="A779" t="s">
        <v>1752</v>
      </c>
    </row>
    <row r="780" spans="1:1">
      <c r="A780" t="s">
        <v>1762</v>
      </c>
    </row>
    <row r="781" spans="1:1">
      <c r="A781" t="s">
        <v>3114</v>
      </c>
    </row>
    <row r="782" spans="1:1">
      <c r="A782" t="s">
        <v>1767</v>
      </c>
    </row>
    <row r="783" spans="1:1">
      <c r="A783" t="s">
        <v>1769</v>
      </c>
    </row>
    <row r="784" spans="1:1">
      <c r="A784" t="s">
        <v>1769</v>
      </c>
    </row>
    <row r="785" spans="1:1">
      <c r="A785" t="s">
        <v>1769</v>
      </c>
    </row>
    <row r="788" spans="1:1">
      <c r="A788" t="s">
        <v>3238</v>
      </c>
    </row>
    <row r="789" spans="1:1">
      <c r="A789" t="s">
        <v>1783</v>
      </c>
    </row>
    <row r="790" spans="1:1">
      <c r="A790" t="s">
        <v>1780</v>
      </c>
    </row>
    <row r="791" spans="1:1">
      <c r="A791" t="s">
        <v>2506</v>
      </c>
    </row>
    <row r="792" spans="1:1">
      <c r="A792" t="s">
        <v>1789</v>
      </c>
    </row>
    <row r="794" spans="1:1">
      <c r="A794" t="s">
        <v>1795</v>
      </c>
    </row>
    <row r="795" spans="1:1">
      <c r="A795" t="s">
        <v>2431</v>
      </c>
    </row>
    <row r="796" spans="1:1">
      <c r="A796" t="s">
        <v>2696</v>
      </c>
    </row>
    <row r="797" spans="1:1">
      <c r="A797" t="s">
        <v>2700</v>
      </c>
    </row>
    <row r="798" spans="1:1">
      <c r="A798" t="s">
        <v>2697</v>
      </c>
    </row>
    <row r="799" spans="1:1">
      <c r="A799" t="s">
        <v>2698</v>
      </c>
    </row>
    <row r="800" spans="1:1">
      <c r="A800" t="s">
        <v>3656</v>
      </c>
    </row>
    <row r="801" spans="1:1">
      <c r="A801" t="s">
        <v>1798</v>
      </c>
    </row>
    <row r="803" spans="1:1">
      <c r="A803" t="s">
        <v>1803</v>
      </c>
    </row>
    <row r="804" spans="1:1">
      <c r="A804" t="s">
        <v>1803</v>
      </c>
    </row>
    <row r="805" spans="1:1">
      <c r="A805" t="s">
        <v>1807</v>
      </c>
    </row>
    <row r="806" spans="1:1">
      <c r="A806" t="s">
        <v>1810</v>
      </c>
    </row>
    <row r="807" spans="1:1">
      <c r="A807" t="s">
        <v>1810</v>
      </c>
    </row>
    <row r="808" spans="1:1">
      <c r="A808" t="s">
        <v>1810</v>
      </c>
    </row>
    <row r="809" spans="1:1">
      <c r="A809" t="s">
        <v>1810</v>
      </c>
    </row>
    <row r="814" spans="1:1">
      <c r="A814" t="s">
        <v>1827</v>
      </c>
    </row>
    <row r="816" spans="1:1">
      <c r="A816" t="s">
        <v>1832</v>
      </c>
    </row>
    <row r="817" spans="1:1">
      <c r="A817" t="s">
        <v>1836</v>
      </c>
    </row>
    <row r="818" spans="1:1">
      <c r="A818" t="s">
        <v>1836</v>
      </c>
    </row>
    <row r="819" spans="1:1">
      <c r="A819" t="s">
        <v>2510</v>
      </c>
    </row>
    <row r="820" spans="1:1">
      <c r="A820" t="s">
        <v>1841</v>
      </c>
    </row>
    <row r="821" spans="1:1">
      <c r="A821" t="s">
        <v>2514</v>
      </c>
    </row>
    <row r="822" spans="1:1">
      <c r="A822" t="s">
        <v>1843</v>
      </c>
    </row>
    <row r="823" spans="1:1">
      <c r="A823" t="s">
        <v>2517</v>
      </c>
    </row>
    <row r="824" spans="1:1">
      <c r="A824" t="s">
        <v>2518</v>
      </c>
    </row>
    <row r="825" spans="1:1">
      <c r="A825" t="s">
        <v>2520</v>
      </c>
    </row>
    <row r="826" spans="1:1">
      <c r="A826" t="s">
        <v>2521</v>
      </c>
    </row>
    <row r="827" spans="1:1">
      <c r="A827" t="s">
        <v>2523</v>
      </c>
    </row>
    <row r="829" spans="1:1">
      <c r="A829" t="s">
        <v>2525</v>
      </c>
    </row>
    <row r="830" spans="1:1">
      <c r="A830" t="s">
        <v>2527</v>
      </c>
    </row>
    <row r="832" spans="1:1">
      <c r="A832" t="s">
        <v>3292</v>
      </c>
    </row>
    <row r="833" spans="1:1">
      <c r="A833" t="s">
        <v>3295</v>
      </c>
    </row>
    <row r="834" spans="1:1">
      <c r="A834" t="s">
        <v>3298</v>
      </c>
    </row>
    <row r="835" spans="1:1">
      <c r="A835" t="s">
        <v>1861</v>
      </c>
    </row>
    <row r="837" spans="1:1">
      <c r="A837" t="s">
        <v>1866</v>
      </c>
    </row>
    <row r="838" spans="1:1">
      <c r="A838" t="s">
        <v>1869</v>
      </c>
    </row>
    <row r="839" spans="1:1">
      <c r="A839" t="s">
        <v>2145</v>
      </c>
    </row>
    <row r="840" spans="1:1">
      <c r="A840" t="s">
        <v>1869</v>
      </c>
    </row>
    <row r="841" spans="1:1">
      <c r="A841" t="s">
        <v>2151</v>
      </c>
    </row>
    <row r="845" spans="1:1">
      <c r="A845" t="s">
        <v>1955</v>
      </c>
    </row>
    <row r="846" spans="1:1">
      <c r="A846" t="s">
        <v>1957</v>
      </c>
    </row>
    <row r="847" spans="1:1">
      <c r="A847" t="s">
        <v>2699</v>
      </c>
    </row>
    <row r="850" spans="1:1">
      <c r="A850" t="s">
        <v>1880</v>
      </c>
    </row>
    <row r="851" spans="1:1">
      <c r="A851" t="s">
        <v>1883</v>
      </c>
    </row>
    <row r="852" spans="1:1">
      <c r="A852" t="s">
        <v>1886</v>
      </c>
    </row>
    <row r="853" spans="1:1">
      <c r="A853" t="s">
        <v>1888</v>
      </c>
    </row>
    <row r="854" spans="1:1">
      <c r="A854" t="s">
        <v>1891</v>
      </c>
    </row>
    <row r="855" spans="1:1">
      <c r="A855" t="s">
        <v>1894</v>
      </c>
    </row>
    <row r="856" spans="1:1">
      <c r="A856" t="s">
        <v>1898</v>
      </c>
    </row>
    <row r="857" spans="1:1">
      <c r="A857" t="s">
        <v>1902</v>
      </c>
    </row>
    <row r="860" spans="1:1">
      <c r="A860" t="s">
        <v>1907</v>
      </c>
    </row>
    <row r="863" spans="1:1">
      <c r="A863" t="s">
        <v>1913</v>
      </c>
    </row>
    <row r="864" spans="1:1">
      <c r="A864" t="s">
        <v>1913</v>
      </c>
    </row>
    <row r="865" spans="1:1">
      <c r="A865" t="s">
        <v>1913</v>
      </c>
    </row>
    <row r="866" spans="1:1">
      <c r="A866" t="s">
        <v>1913</v>
      </c>
    </row>
    <row r="867" spans="1:1">
      <c r="A867" t="s">
        <v>1913</v>
      </c>
    </row>
    <row r="868" spans="1:1">
      <c r="A868" t="s">
        <v>1913</v>
      </c>
    </row>
    <row r="869" spans="1:1">
      <c r="A869" t="s">
        <v>1913</v>
      </c>
    </row>
    <row r="872" spans="1:1">
      <c r="A872" t="s">
        <v>1930</v>
      </c>
    </row>
    <row r="874" spans="1:1">
      <c r="A874" t="s">
        <v>1933</v>
      </c>
    </row>
    <row r="876" spans="1:1">
      <c r="A876" t="s">
        <v>1935</v>
      </c>
    </row>
    <row r="877" spans="1:1">
      <c r="A877" t="s">
        <v>3354</v>
      </c>
    </row>
    <row r="881" spans="1:1">
      <c r="A881" t="s">
        <v>1943</v>
      </c>
    </row>
    <row r="882" spans="1:1">
      <c r="A882" t="s">
        <v>2116</v>
      </c>
    </row>
    <row r="883" spans="1:1">
      <c r="A883" t="s">
        <v>1949</v>
      </c>
    </row>
    <row r="884" spans="1:1">
      <c r="A884" t="s">
        <v>2114</v>
      </c>
    </row>
    <row r="885" spans="1:1">
      <c r="A885" t="s">
        <v>2633</v>
      </c>
    </row>
    <row r="886" spans="1:1">
      <c r="A886" t="s">
        <v>1963</v>
      </c>
    </row>
    <row r="887" spans="1:1">
      <c r="A887" t="s">
        <v>1967</v>
      </c>
    </row>
    <row r="888" spans="1:1">
      <c r="A888" t="s">
        <v>1971</v>
      </c>
    </row>
    <row r="889" spans="1:1">
      <c r="A889" t="s">
        <v>1974</v>
      </c>
    </row>
    <row r="890" spans="1:1">
      <c r="A890" t="s">
        <v>1977</v>
      </c>
    </row>
    <row r="891" spans="1:1">
      <c r="A891" t="s">
        <v>2529</v>
      </c>
    </row>
    <row r="893" spans="1:1">
      <c r="A893" t="s">
        <v>2599</v>
      </c>
    </row>
    <row r="895" spans="1:1">
      <c r="A895" t="s">
        <v>1988</v>
      </c>
    </row>
    <row r="896" spans="1:1">
      <c r="A896" t="s">
        <v>2642</v>
      </c>
    </row>
    <row r="897" spans="1:1">
      <c r="A897" t="s">
        <v>3595</v>
      </c>
    </row>
    <row r="898" spans="1:1">
      <c r="A898" t="s">
        <v>3729</v>
      </c>
    </row>
    <row r="899" spans="1:1">
      <c r="A899" t="s">
        <v>1993</v>
      </c>
    </row>
    <row r="900" spans="1:1">
      <c r="A900" t="s">
        <v>1993</v>
      </c>
    </row>
    <row r="901" spans="1:1">
      <c r="A901" t="s">
        <v>1993</v>
      </c>
    </row>
    <row r="902" spans="1:1">
      <c r="A902" t="s">
        <v>1993</v>
      </c>
    </row>
    <row r="903" spans="1:1">
      <c r="A903" t="s">
        <v>1993</v>
      </c>
    </row>
    <row r="904" spans="1:1">
      <c r="A904" t="s">
        <v>2002</v>
      </c>
    </row>
    <row r="905" spans="1:1">
      <c r="A905" t="s">
        <v>2002</v>
      </c>
    </row>
    <row r="906" spans="1:1">
      <c r="A906" t="s">
        <v>2008</v>
      </c>
    </row>
    <row r="907" spans="1:1">
      <c r="A907" t="s">
        <v>2002</v>
      </c>
    </row>
    <row r="908" spans="1:1">
      <c r="A908" t="s">
        <v>2002</v>
      </c>
    </row>
    <row r="909" spans="1:1">
      <c r="A909" t="s">
        <v>2002</v>
      </c>
    </row>
    <row r="910" spans="1:1">
      <c r="A910" t="s">
        <v>3359</v>
      </c>
    </row>
    <row r="911" spans="1:1">
      <c r="A911" t="s">
        <v>2147</v>
      </c>
    </row>
    <row r="912" spans="1:1">
      <c r="A912" t="s">
        <v>2016</v>
      </c>
    </row>
    <row r="913" spans="1:1">
      <c r="A913" t="s">
        <v>2148</v>
      </c>
    </row>
    <row r="914" spans="1:1">
      <c r="A914" t="s">
        <v>2149</v>
      </c>
    </row>
    <row r="915" spans="1:1">
      <c r="A915" t="s">
        <v>2026</v>
      </c>
    </row>
    <row r="916" spans="1:1">
      <c r="A916" t="s">
        <v>1952</v>
      </c>
    </row>
    <row r="917" spans="1:1">
      <c r="A917" t="s">
        <v>1952</v>
      </c>
    </row>
    <row r="918" spans="1:1">
      <c r="A918" t="s">
        <v>1952</v>
      </c>
    </row>
    <row r="919" spans="1:1">
      <c r="A919" t="s">
        <v>1952</v>
      </c>
    </row>
    <row r="920" spans="1:1">
      <c r="A920" t="s">
        <v>1952</v>
      </c>
    </row>
    <row r="921" spans="1:1">
      <c r="A921" t="s">
        <v>1952</v>
      </c>
    </row>
    <row r="922" spans="1:1">
      <c r="A922" t="s">
        <v>1952</v>
      </c>
    </row>
    <row r="924" spans="1:1">
      <c r="A924" t="s">
        <v>2043</v>
      </c>
    </row>
    <row r="925" spans="1:1">
      <c r="A925" t="s">
        <v>1946</v>
      </c>
    </row>
    <row r="926" spans="1:1">
      <c r="A926" t="s">
        <v>2048</v>
      </c>
    </row>
    <row r="928" spans="1:1">
      <c r="A928" t="s">
        <v>2053</v>
      </c>
    </row>
    <row r="929" spans="1:1">
      <c r="A929" t="s">
        <v>2601</v>
      </c>
    </row>
    <row r="930" spans="1:1">
      <c r="A930" t="s">
        <v>2602</v>
      </c>
    </row>
    <row r="931" spans="1:1">
      <c r="A931" t="s">
        <v>2061</v>
      </c>
    </row>
    <row r="932" spans="1:1">
      <c r="A932" t="s">
        <v>2065</v>
      </c>
    </row>
    <row r="933" spans="1:1">
      <c r="A933" t="s">
        <v>2065</v>
      </c>
    </row>
    <row r="934" spans="1:1">
      <c r="A934" t="s">
        <v>2065</v>
      </c>
    </row>
    <row r="935" spans="1:1">
      <c r="A935" t="s">
        <v>2070</v>
      </c>
    </row>
    <row r="936" spans="1:1">
      <c r="A936" t="s">
        <v>2073</v>
      </c>
    </row>
    <row r="937" spans="1:1">
      <c r="A937" t="s">
        <v>2076</v>
      </c>
    </row>
    <row r="938" spans="1:1">
      <c r="A938" t="s">
        <v>2081</v>
      </c>
    </row>
    <row r="940" spans="1:1">
      <c r="A940" t="s">
        <v>2087</v>
      </c>
    </row>
    <row r="941" spans="1:1">
      <c r="A941" t="s">
        <v>2090</v>
      </c>
    </row>
    <row r="943" spans="1:1">
      <c r="A943" t="s">
        <v>2095</v>
      </c>
    </row>
    <row r="944" spans="1:1">
      <c r="A944" t="s">
        <v>2603</v>
      </c>
    </row>
    <row r="945" spans="1:1">
      <c r="A945" t="s">
        <v>2051</v>
      </c>
    </row>
    <row r="946" spans="1:1">
      <c r="A946" t="s">
        <v>2607</v>
      </c>
    </row>
    <row r="948" spans="1:1">
      <c r="A948" t="s">
        <v>2102</v>
      </c>
    </row>
    <row r="950" spans="1:1">
      <c r="A950" t="s">
        <v>2104</v>
      </c>
    </row>
    <row r="951" spans="1:1">
      <c r="A951" t="s">
        <v>2104</v>
      </c>
    </row>
    <row r="952" spans="1:1">
      <c r="A952" t="s">
        <v>3791</v>
      </c>
    </row>
    <row r="953" spans="1:1">
      <c r="A953" t="s">
        <v>3792</v>
      </c>
    </row>
    <row r="956" spans="1:1">
      <c r="A956" t="s">
        <v>3639</v>
      </c>
    </row>
    <row r="957" spans="1:1">
      <c r="A957" t="s">
        <v>3640</v>
      </c>
    </row>
    <row r="958" spans="1:1">
      <c r="A958" t="s">
        <v>3641</v>
      </c>
    </row>
    <row r="959" spans="1:1">
      <c r="A959" t="s">
        <v>3673</v>
      </c>
    </row>
    <row r="960" spans="1:1">
      <c r="A960" t="s">
        <v>3674</v>
      </c>
    </row>
    <row r="961" spans="1:1">
      <c r="A961" t="s">
        <v>3675</v>
      </c>
    </row>
    <row r="962" spans="1:1">
      <c r="A962" t="s">
        <v>3676</v>
      </c>
    </row>
    <row r="963" spans="1:1">
      <c r="A963" t="s">
        <v>3677</v>
      </c>
    </row>
  </sheetData>
  <autoFilter ref="A1:A12" xr:uid="{AD659164-6160-4373-A3A3-5605361E8C0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1"/>
  <sheetViews>
    <sheetView topLeftCell="A10" workbookViewId="0">
      <selection activeCell="A23" sqref="A23:D23"/>
    </sheetView>
  </sheetViews>
  <sheetFormatPr defaultRowHeight="15"/>
  <cols>
    <col min="3" max="3" width="17.140625" customWidth="1"/>
    <col min="11" max="11" width="70.5703125" customWidth="1"/>
  </cols>
  <sheetData>
    <row r="1" spans="1:12" ht="26.25" thickBot="1">
      <c r="A1" s="52" t="s">
        <v>2234</v>
      </c>
      <c r="B1" s="52"/>
      <c r="C1" s="53"/>
      <c r="E1" s="54" t="s">
        <v>4</v>
      </c>
      <c r="L1" s="54" t="s">
        <v>4</v>
      </c>
    </row>
    <row r="2" spans="1:12">
      <c r="A2" s="668" t="s">
        <v>2235</v>
      </c>
      <c r="B2" s="669"/>
      <c r="C2" s="669"/>
      <c r="D2" s="623"/>
      <c r="E2" s="55">
        <v>11040</v>
      </c>
      <c r="H2" s="670" t="s">
        <v>2236</v>
      </c>
      <c r="I2" s="671"/>
      <c r="J2" s="671"/>
      <c r="K2" s="671"/>
      <c r="L2" s="56">
        <v>11036</v>
      </c>
    </row>
    <row r="3" spans="1:12" ht="30" customHeight="1">
      <c r="A3" s="618" t="s">
        <v>2237</v>
      </c>
      <c r="B3" s="619"/>
      <c r="C3" s="619"/>
      <c r="D3" s="619"/>
      <c r="E3" s="57">
        <v>11041</v>
      </c>
      <c r="H3" s="614" t="s">
        <v>2238</v>
      </c>
      <c r="I3" s="615"/>
      <c r="J3" s="615"/>
      <c r="K3" s="615"/>
      <c r="L3" s="58">
        <v>11037</v>
      </c>
    </row>
    <row r="4" spans="1:12" ht="30.75" customHeight="1" thickBot="1">
      <c r="A4" s="672" t="s">
        <v>3014</v>
      </c>
      <c r="B4" s="673"/>
      <c r="C4" s="673"/>
      <c r="D4" s="673"/>
      <c r="E4" s="59">
        <v>11042</v>
      </c>
      <c r="H4" s="647" t="s">
        <v>2239</v>
      </c>
      <c r="I4" s="674"/>
      <c r="J4" s="674"/>
      <c r="K4" s="675"/>
      <c r="L4" s="58">
        <v>11195</v>
      </c>
    </row>
    <row r="5" spans="1:12" ht="26.25" customHeight="1">
      <c r="A5" s="664" t="s">
        <v>2240</v>
      </c>
      <c r="B5" s="665"/>
      <c r="C5" s="665"/>
      <c r="D5" s="60">
        <v>11038</v>
      </c>
      <c r="E5" s="55">
        <v>11038</v>
      </c>
      <c r="H5" s="614" t="s">
        <v>2241</v>
      </c>
      <c r="I5" s="615"/>
      <c r="J5" s="615"/>
      <c r="K5" s="615"/>
      <c r="L5" s="58">
        <v>11196</v>
      </c>
    </row>
    <row r="6" spans="1:12" ht="28.5" customHeight="1">
      <c r="A6" s="618" t="s">
        <v>2242</v>
      </c>
      <c r="B6" s="619"/>
      <c r="C6" s="619"/>
      <c r="D6" s="61">
        <v>11039</v>
      </c>
      <c r="E6" s="57">
        <v>11039</v>
      </c>
      <c r="H6" s="666" t="s">
        <v>2243</v>
      </c>
      <c r="I6" s="667"/>
      <c r="J6" s="667"/>
      <c r="K6" s="667"/>
      <c r="L6" s="58">
        <v>11231</v>
      </c>
    </row>
    <row r="7" spans="1:12" ht="15.75" thickBot="1">
      <c r="A7" s="620" t="s">
        <v>2244</v>
      </c>
      <c r="B7" s="621"/>
      <c r="C7" s="621"/>
      <c r="D7" s="62">
        <v>11058</v>
      </c>
      <c r="E7" s="63">
        <v>11058</v>
      </c>
      <c r="H7" s="666" t="s">
        <v>2245</v>
      </c>
      <c r="I7" s="667"/>
      <c r="J7" s="667"/>
      <c r="K7" s="667"/>
      <c r="L7" s="58">
        <v>11232</v>
      </c>
    </row>
    <row r="8" spans="1:12" ht="15.75" thickBot="1">
      <c r="A8" s="64"/>
      <c r="B8" s="64"/>
      <c r="C8" s="64"/>
      <c r="D8" s="64"/>
      <c r="E8" s="65"/>
      <c r="H8" s="676" t="s">
        <v>2246</v>
      </c>
      <c r="I8" s="677"/>
      <c r="J8" s="677"/>
      <c r="K8" s="677"/>
      <c r="L8" s="66">
        <v>11233</v>
      </c>
    </row>
    <row r="9" spans="1:12">
      <c r="A9" s="664" t="s">
        <v>2247</v>
      </c>
      <c r="B9" s="665"/>
      <c r="C9" s="665"/>
      <c r="D9" s="67">
        <v>11013</v>
      </c>
      <c r="E9" s="55">
        <v>11013</v>
      </c>
      <c r="L9" s="45"/>
    </row>
    <row r="10" spans="1:12" ht="15.75" thickBot="1">
      <c r="A10" s="618" t="s">
        <v>2248</v>
      </c>
      <c r="B10" s="619"/>
      <c r="C10" s="619"/>
      <c r="D10" s="68">
        <v>11014</v>
      </c>
      <c r="E10" s="57">
        <v>11014</v>
      </c>
      <c r="L10" s="45"/>
    </row>
    <row r="11" spans="1:12">
      <c r="A11" s="618" t="s">
        <v>2249</v>
      </c>
      <c r="B11" s="619"/>
      <c r="C11" s="619"/>
      <c r="D11" s="68">
        <v>11015</v>
      </c>
      <c r="E11" s="57">
        <v>11015</v>
      </c>
      <c r="H11" s="661" t="s">
        <v>2250</v>
      </c>
      <c r="I11" s="662"/>
      <c r="J11" s="663"/>
      <c r="K11" s="660"/>
      <c r="L11" s="69">
        <v>11024</v>
      </c>
    </row>
    <row r="12" spans="1:12" ht="29.25" customHeight="1" thickBot="1">
      <c r="A12" s="618" t="s">
        <v>2251</v>
      </c>
      <c r="B12" s="619"/>
      <c r="C12" s="619"/>
      <c r="D12" s="68">
        <v>11016</v>
      </c>
      <c r="E12" s="57">
        <v>11016</v>
      </c>
      <c r="H12" s="655" t="s">
        <v>2252</v>
      </c>
      <c r="I12" s="656"/>
      <c r="J12" s="657"/>
      <c r="K12" s="652"/>
      <c r="L12" s="70">
        <v>11025</v>
      </c>
    </row>
    <row r="13" spans="1:12" ht="21" customHeight="1" thickBot="1">
      <c r="A13" s="618" t="s">
        <v>2253</v>
      </c>
      <c r="B13" s="619"/>
      <c r="C13" s="619"/>
      <c r="D13" s="68">
        <v>11017</v>
      </c>
      <c r="E13" s="57">
        <v>11017</v>
      </c>
      <c r="H13" s="71"/>
      <c r="I13" s="71"/>
      <c r="J13" s="72"/>
      <c r="K13" s="65"/>
      <c r="L13" s="64"/>
    </row>
    <row r="14" spans="1:12">
      <c r="A14" s="618" t="s">
        <v>2254</v>
      </c>
      <c r="B14" s="619"/>
      <c r="C14" s="619"/>
      <c r="D14" s="68">
        <v>11018</v>
      </c>
      <c r="E14" s="57">
        <v>11018</v>
      </c>
      <c r="H14" s="658" t="s">
        <v>2255</v>
      </c>
      <c r="I14" s="659"/>
      <c r="J14" s="659"/>
      <c r="K14" s="660"/>
      <c r="L14" s="69">
        <v>11026</v>
      </c>
    </row>
    <row r="15" spans="1:12" ht="15.75" thickBot="1">
      <c r="A15" s="618" t="s">
        <v>2256</v>
      </c>
      <c r="B15" s="619"/>
      <c r="C15" s="619"/>
      <c r="D15" s="68">
        <v>11019</v>
      </c>
      <c r="E15" s="57">
        <v>11019</v>
      </c>
      <c r="H15" s="650" t="s">
        <v>2257</v>
      </c>
      <c r="I15" s="651"/>
      <c r="J15" s="651"/>
      <c r="K15" s="652"/>
      <c r="L15" s="70">
        <v>11069</v>
      </c>
    </row>
    <row r="16" spans="1:12" ht="15.75">
      <c r="A16" s="618" t="s">
        <v>2258</v>
      </c>
      <c r="B16" s="619"/>
      <c r="C16" s="619"/>
      <c r="D16" s="68">
        <v>11020</v>
      </c>
      <c r="E16" s="57">
        <v>11020</v>
      </c>
      <c r="H16" s="73"/>
      <c r="I16" s="73"/>
      <c r="J16" s="74"/>
    </row>
    <row r="17" spans="1:12" ht="15.75">
      <c r="A17" s="618" t="s">
        <v>2259</v>
      </c>
      <c r="B17" s="619"/>
      <c r="C17" s="619"/>
      <c r="D17" s="68">
        <v>11021</v>
      </c>
      <c r="E17" s="57">
        <v>11021</v>
      </c>
      <c r="H17" s="73"/>
      <c r="I17" s="73"/>
      <c r="J17" s="74"/>
    </row>
    <row r="18" spans="1:12" ht="15.75">
      <c r="A18" s="618" t="s">
        <v>2260</v>
      </c>
      <c r="B18" s="619"/>
      <c r="C18" s="619"/>
      <c r="D18" s="68">
        <v>11022</v>
      </c>
      <c r="E18" s="57">
        <v>11022</v>
      </c>
      <c r="H18" s="73"/>
      <c r="I18" s="73"/>
      <c r="J18" s="74"/>
    </row>
    <row r="19" spans="1:12" ht="15.75" thickBot="1">
      <c r="A19" s="653" t="s">
        <v>2261</v>
      </c>
      <c r="B19" s="654"/>
      <c r="C19" s="654"/>
      <c r="D19" s="75">
        <v>11023</v>
      </c>
      <c r="E19" s="63">
        <v>11023</v>
      </c>
      <c r="H19" s="43"/>
      <c r="I19" s="43"/>
      <c r="J19" s="43"/>
    </row>
    <row r="20" spans="1:12" ht="15.75" thickBot="1"/>
    <row r="21" spans="1:12" ht="26.25" thickBot="1">
      <c r="A21" s="640" t="s">
        <v>2262</v>
      </c>
      <c r="B21" s="641"/>
      <c r="C21" s="641"/>
      <c r="D21" s="642"/>
      <c r="E21" s="54" t="s">
        <v>4</v>
      </c>
      <c r="H21" s="643" t="s">
        <v>2263</v>
      </c>
      <c r="I21" s="644"/>
      <c r="J21" s="644"/>
      <c r="K21" s="644"/>
      <c r="L21" s="56">
        <v>11028</v>
      </c>
    </row>
    <row r="22" spans="1:12">
      <c r="A22" s="645" t="s">
        <v>2264</v>
      </c>
      <c r="B22" s="646"/>
      <c r="C22" s="646"/>
      <c r="D22" s="646"/>
      <c r="E22" s="76">
        <v>11035</v>
      </c>
      <c r="H22" s="634" t="s">
        <v>2265</v>
      </c>
      <c r="I22" s="635"/>
      <c r="J22" s="635"/>
      <c r="K22" s="635"/>
      <c r="L22" s="58" t="s">
        <v>1552</v>
      </c>
    </row>
    <row r="23" spans="1:12" ht="27" customHeight="1">
      <c r="A23" s="647" t="s">
        <v>2266</v>
      </c>
      <c r="B23" s="648"/>
      <c r="C23" s="648"/>
      <c r="D23" s="649"/>
      <c r="E23" s="77">
        <v>11087</v>
      </c>
      <c r="H23" s="634" t="s">
        <v>2267</v>
      </c>
      <c r="I23" s="635"/>
      <c r="J23" s="635"/>
      <c r="K23" s="635"/>
      <c r="L23" s="58" t="s">
        <v>1488</v>
      </c>
    </row>
    <row r="24" spans="1:12" ht="42" customHeight="1">
      <c r="A24" s="614" t="s">
        <v>2268</v>
      </c>
      <c r="B24" s="615"/>
      <c r="C24" s="615"/>
      <c r="D24" s="615"/>
      <c r="E24" s="77">
        <v>11088</v>
      </c>
      <c r="H24" s="634" t="s">
        <v>2269</v>
      </c>
      <c r="I24" s="635"/>
      <c r="J24" s="635"/>
      <c r="K24" s="635"/>
      <c r="L24" s="58" t="s">
        <v>1296</v>
      </c>
    </row>
    <row r="25" spans="1:12" ht="42" customHeight="1">
      <c r="A25" s="614" t="s">
        <v>2270</v>
      </c>
      <c r="B25" s="615"/>
      <c r="C25" s="615"/>
      <c r="D25" s="615"/>
      <c r="E25" s="77">
        <v>11089</v>
      </c>
      <c r="H25" s="634" t="s">
        <v>2271</v>
      </c>
      <c r="I25" s="635"/>
      <c r="J25" s="635"/>
      <c r="K25" s="635"/>
      <c r="L25" s="58">
        <v>11030</v>
      </c>
    </row>
    <row r="26" spans="1:12" ht="28.5" customHeight="1">
      <c r="A26" s="614" t="s">
        <v>2272</v>
      </c>
      <c r="B26" s="615"/>
      <c r="C26" s="615"/>
      <c r="D26" s="615"/>
      <c r="E26" s="77">
        <v>11090</v>
      </c>
      <c r="H26" s="634" t="s">
        <v>2273</v>
      </c>
      <c r="I26" s="635"/>
      <c r="J26" s="635"/>
      <c r="K26" s="635"/>
      <c r="L26" s="58">
        <v>11031</v>
      </c>
    </row>
    <row r="27" spans="1:12" ht="27" customHeight="1">
      <c r="A27" s="614" t="s">
        <v>2274</v>
      </c>
      <c r="B27" s="615"/>
      <c r="C27" s="615"/>
      <c r="D27" s="615"/>
      <c r="E27" s="77">
        <v>11091</v>
      </c>
      <c r="H27" s="634" t="s">
        <v>2275</v>
      </c>
      <c r="I27" s="635"/>
      <c r="J27" s="635"/>
      <c r="K27" s="635"/>
      <c r="L27" s="58">
        <v>11032</v>
      </c>
    </row>
    <row r="28" spans="1:12" ht="24" customHeight="1">
      <c r="A28" s="614" t="s">
        <v>2276</v>
      </c>
      <c r="B28" s="615"/>
      <c r="C28" s="615"/>
      <c r="D28" s="615"/>
      <c r="E28" s="77">
        <v>11092</v>
      </c>
      <c r="H28" s="634" t="s">
        <v>2277</v>
      </c>
      <c r="I28" s="635"/>
      <c r="J28" s="635"/>
      <c r="K28" s="635"/>
      <c r="L28" s="58">
        <v>11033</v>
      </c>
    </row>
    <row r="29" spans="1:12" ht="24.95" customHeight="1">
      <c r="A29" s="614" t="s">
        <v>2278</v>
      </c>
      <c r="B29" s="615"/>
      <c r="C29" s="615"/>
      <c r="D29" s="615"/>
      <c r="E29" s="77">
        <v>11093</v>
      </c>
      <c r="H29" s="634" t="s">
        <v>2279</v>
      </c>
      <c r="I29" s="635"/>
      <c r="J29" s="635"/>
      <c r="K29" s="635"/>
      <c r="L29" s="58">
        <v>11034</v>
      </c>
    </row>
    <row r="30" spans="1:12" ht="24.95" customHeight="1" thickBot="1">
      <c r="A30" s="614" t="s">
        <v>2280</v>
      </c>
      <c r="B30" s="615"/>
      <c r="C30" s="615"/>
      <c r="D30" s="615"/>
      <c r="E30" s="77">
        <v>11094</v>
      </c>
      <c r="H30" s="636" t="s">
        <v>2281</v>
      </c>
      <c r="I30" s="637"/>
      <c r="J30" s="637"/>
      <c r="K30" s="637"/>
      <c r="L30" s="66" t="s">
        <v>2161</v>
      </c>
    </row>
    <row r="31" spans="1:12" ht="24.95" customHeight="1">
      <c r="A31" s="614" t="s">
        <v>2282</v>
      </c>
      <c r="B31" s="615"/>
      <c r="C31" s="615"/>
      <c r="D31" s="615"/>
      <c r="E31" s="77">
        <v>11095</v>
      </c>
    </row>
    <row r="32" spans="1:12" ht="24.95" customHeight="1" thickBot="1">
      <c r="A32" s="614" t="s">
        <v>2283</v>
      </c>
      <c r="B32" s="615"/>
      <c r="C32" s="615"/>
      <c r="D32" s="615"/>
      <c r="E32" s="77">
        <v>11096</v>
      </c>
    </row>
    <row r="33" spans="1:12" ht="24.95" customHeight="1">
      <c r="A33" s="614" t="s">
        <v>2284</v>
      </c>
      <c r="B33" s="615"/>
      <c r="C33" s="615"/>
      <c r="D33" s="615"/>
      <c r="E33" s="77">
        <v>11097</v>
      </c>
      <c r="H33" s="638" t="s">
        <v>2285</v>
      </c>
      <c r="I33" s="639"/>
      <c r="J33" s="639"/>
      <c r="K33" s="639"/>
      <c r="L33" s="56">
        <v>11001</v>
      </c>
    </row>
    <row r="34" spans="1:12" ht="24.95" customHeight="1">
      <c r="A34" s="614" t="s">
        <v>2286</v>
      </c>
      <c r="B34" s="615"/>
      <c r="C34" s="615"/>
      <c r="D34" s="615"/>
      <c r="E34" s="77">
        <v>11098</v>
      </c>
      <c r="H34" s="634" t="s">
        <v>2287</v>
      </c>
      <c r="I34" s="635"/>
      <c r="J34" s="635"/>
      <c r="K34" s="635"/>
      <c r="L34" s="58">
        <v>11002</v>
      </c>
    </row>
    <row r="35" spans="1:12" ht="24.95" customHeight="1">
      <c r="A35" s="614" t="s">
        <v>2288</v>
      </c>
      <c r="B35" s="615"/>
      <c r="C35" s="615"/>
      <c r="D35" s="615"/>
      <c r="E35" s="77">
        <v>11099</v>
      </c>
      <c r="H35" s="634" t="s">
        <v>3013</v>
      </c>
      <c r="I35" s="635"/>
      <c r="J35" s="635"/>
      <c r="K35" s="635"/>
      <c r="L35" s="58">
        <v>11003</v>
      </c>
    </row>
    <row r="36" spans="1:12" ht="24.95" customHeight="1">
      <c r="A36" s="614" t="s">
        <v>2289</v>
      </c>
      <c r="B36" s="615"/>
      <c r="C36" s="615"/>
      <c r="D36" s="615"/>
      <c r="E36" s="77">
        <v>11100</v>
      </c>
      <c r="H36" s="634" t="s">
        <v>2290</v>
      </c>
      <c r="I36" s="635"/>
      <c r="J36" s="635"/>
      <c r="K36" s="635"/>
      <c r="L36" s="58">
        <v>11004</v>
      </c>
    </row>
    <row r="37" spans="1:12" ht="24.95" customHeight="1">
      <c r="A37" s="614" t="s">
        <v>2291</v>
      </c>
      <c r="B37" s="615"/>
      <c r="C37" s="615"/>
      <c r="D37" s="615"/>
      <c r="E37" s="77">
        <v>11101</v>
      </c>
      <c r="H37" s="634" t="s">
        <v>2292</v>
      </c>
      <c r="I37" s="635"/>
      <c r="J37" s="635"/>
      <c r="K37" s="635"/>
      <c r="L37" s="58">
        <v>11005</v>
      </c>
    </row>
    <row r="38" spans="1:12" ht="24.95" customHeight="1">
      <c r="A38" s="614" t="s">
        <v>2293</v>
      </c>
      <c r="B38" s="615"/>
      <c r="C38" s="615"/>
      <c r="D38" s="615"/>
      <c r="E38" s="77">
        <v>11102</v>
      </c>
      <c r="H38" s="634" t="s">
        <v>2294</v>
      </c>
      <c r="I38" s="635"/>
      <c r="J38" s="635"/>
      <c r="K38" s="635"/>
      <c r="L38" s="58">
        <v>11006</v>
      </c>
    </row>
    <row r="39" spans="1:12" ht="24.95" customHeight="1">
      <c r="A39" s="614" t="s">
        <v>2295</v>
      </c>
      <c r="B39" s="615"/>
      <c r="C39" s="615"/>
      <c r="D39" s="615"/>
      <c r="E39" s="77">
        <v>11103</v>
      </c>
      <c r="H39" s="634" t="s">
        <v>2296</v>
      </c>
      <c r="I39" s="635"/>
      <c r="J39" s="635"/>
      <c r="K39" s="635"/>
      <c r="L39" s="58">
        <v>11007</v>
      </c>
    </row>
    <row r="40" spans="1:12" ht="24.95" customHeight="1" thickBot="1">
      <c r="A40" s="614" t="s">
        <v>2297</v>
      </c>
      <c r="B40" s="615"/>
      <c r="C40" s="615"/>
      <c r="D40" s="615"/>
      <c r="E40" s="77">
        <v>11104</v>
      </c>
      <c r="H40" s="632" t="s">
        <v>2298</v>
      </c>
      <c r="I40" s="633"/>
      <c r="J40" s="633"/>
      <c r="K40" s="633"/>
      <c r="L40" s="66" t="s">
        <v>2299</v>
      </c>
    </row>
    <row r="41" spans="1:12" ht="24.95" customHeight="1">
      <c r="A41" s="614" t="s">
        <v>2300</v>
      </c>
      <c r="B41" s="615"/>
      <c r="C41" s="615"/>
      <c r="D41" s="615"/>
      <c r="E41" s="77">
        <v>11105</v>
      </c>
      <c r="H41" s="630" t="s">
        <v>2301</v>
      </c>
      <c r="I41" s="631"/>
      <c r="J41" s="631"/>
      <c r="K41" s="631"/>
      <c r="L41" s="58">
        <v>11008</v>
      </c>
    </row>
    <row r="42" spans="1:12" ht="24.95" customHeight="1">
      <c r="A42" s="614" t="s">
        <v>2302</v>
      </c>
      <c r="B42" s="615"/>
      <c r="C42" s="615"/>
      <c r="D42" s="615"/>
      <c r="E42" s="77">
        <v>11106</v>
      </c>
      <c r="H42" s="634" t="s">
        <v>2303</v>
      </c>
      <c r="I42" s="635"/>
      <c r="J42" s="635"/>
      <c r="K42" s="635"/>
      <c r="L42" s="58">
        <v>11010</v>
      </c>
    </row>
    <row r="43" spans="1:12" ht="24.95" customHeight="1">
      <c r="A43" s="614" t="s">
        <v>2304</v>
      </c>
      <c r="B43" s="615"/>
      <c r="C43" s="615"/>
      <c r="D43" s="615"/>
      <c r="E43" s="77">
        <v>11107</v>
      </c>
      <c r="H43" s="630" t="s">
        <v>1668</v>
      </c>
      <c r="I43" s="631"/>
      <c r="J43" s="631"/>
      <c r="K43" s="631"/>
      <c r="L43" s="58">
        <v>11009</v>
      </c>
    </row>
    <row r="44" spans="1:12" ht="24.95" customHeight="1">
      <c r="A44" s="614" t="s">
        <v>2305</v>
      </c>
      <c r="B44" s="615"/>
      <c r="C44" s="615"/>
      <c r="D44" s="615"/>
      <c r="E44" s="77">
        <v>11108</v>
      </c>
      <c r="H44" s="630" t="s">
        <v>2306</v>
      </c>
      <c r="I44" s="631"/>
      <c r="J44" s="631"/>
      <c r="K44" s="631"/>
      <c r="L44" s="58">
        <v>11011</v>
      </c>
    </row>
    <row r="45" spans="1:12" ht="24.95" customHeight="1">
      <c r="A45" s="614" t="s">
        <v>2307</v>
      </c>
      <c r="B45" s="615"/>
      <c r="C45" s="615"/>
      <c r="D45" s="615"/>
      <c r="E45" s="77">
        <v>11109</v>
      </c>
      <c r="H45" s="630" t="s">
        <v>2308</v>
      </c>
      <c r="I45" s="631"/>
      <c r="J45" s="631"/>
      <c r="K45" s="631"/>
      <c r="L45" s="58">
        <v>11012</v>
      </c>
    </row>
    <row r="46" spans="1:12" ht="24.95" customHeight="1">
      <c r="A46" s="614" t="s">
        <v>2309</v>
      </c>
      <c r="B46" s="615"/>
      <c r="C46" s="615"/>
      <c r="D46" s="615"/>
      <c r="E46" s="77">
        <v>11110</v>
      </c>
    </row>
    <row r="47" spans="1:12" ht="24.95" customHeight="1" thickBot="1">
      <c r="A47" s="614" t="s">
        <v>2310</v>
      </c>
      <c r="B47" s="615"/>
      <c r="C47" s="615"/>
      <c r="D47" s="615"/>
      <c r="E47" s="77">
        <v>11111</v>
      </c>
    </row>
    <row r="48" spans="1:12" ht="24.95" customHeight="1">
      <c r="A48" s="614" t="s">
        <v>2311</v>
      </c>
      <c r="B48" s="615"/>
      <c r="C48" s="615"/>
      <c r="D48" s="615"/>
      <c r="E48" s="77">
        <v>11112</v>
      </c>
      <c r="H48" s="628" t="s">
        <v>2312</v>
      </c>
      <c r="I48" s="629"/>
      <c r="J48" s="629"/>
      <c r="K48" s="629"/>
      <c r="L48" s="69">
        <v>11073</v>
      </c>
    </row>
    <row r="49" spans="1:12" ht="24.95" customHeight="1">
      <c r="A49" s="614" t="s">
        <v>2313</v>
      </c>
      <c r="B49" s="615"/>
      <c r="C49" s="615"/>
      <c r="D49" s="615"/>
      <c r="E49" s="77">
        <v>11113</v>
      </c>
      <c r="H49" s="624" t="s">
        <v>2314</v>
      </c>
      <c r="I49" s="625"/>
      <c r="J49" s="625"/>
      <c r="K49" s="625"/>
      <c r="L49" s="78">
        <v>11074</v>
      </c>
    </row>
    <row r="50" spans="1:12" ht="24.95" customHeight="1">
      <c r="A50" s="614" t="s">
        <v>2315</v>
      </c>
      <c r="B50" s="615"/>
      <c r="C50" s="615"/>
      <c r="D50" s="615"/>
      <c r="E50" s="77">
        <v>11114</v>
      </c>
      <c r="H50" s="624" t="s">
        <v>2316</v>
      </c>
      <c r="I50" s="625"/>
      <c r="J50" s="625"/>
      <c r="K50" s="625"/>
      <c r="L50" s="78">
        <v>11075</v>
      </c>
    </row>
    <row r="51" spans="1:12" ht="24.95" customHeight="1">
      <c r="A51" s="614" t="s">
        <v>2317</v>
      </c>
      <c r="B51" s="615"/>
      <c r="C51" s="615"/>
      <c r="D51" s="615"/>
      <c r="E51" s="77">
        <v>11115</v>
      </c>
      <c r="H51" s="624" t="s">
        <v>2318</v>
      </c>
      <c r="I51" s="625"/>
      <c r="J51" s="625"/>
      <c r="K51" s="625"/>
      <c r="L51" s="78">
        <v>11076</v>
      </c>
    </row>
    <row r="52" spans="1:12" ht="24.95" customHeight="1">
      <c r="A52" s="614" t="s">
        <v>2319</v>
      </c>
      <c r="B52" s="615"/>
      <c r="C52" s="615"/>
      <c r="D52" s="615"/>
      <c r="E52" s="77">
        <v>11116</v>
      </c>
      <c r="H52" s="624" t="s">
        <v>2320</v>
      </c>
      <c r="I52" s="625"/>
      <c r="J52" s="625"/>
      <c r="K52" s="625"/>
      <c r="L52" s="78">
        <v>11077</v>
      </c>
    </row>
    <row r="53" spans="1:12" ht="24.95" customHeight="1">
      <c r="A53" s="614" t="s">
        <v>2321</v>
      </c>
      <c r="B53" s="615"/>
      <c r="C53" s="615"/>
      <c r="D53" s="615"/>
      <c r="E53" s="77">
        <v>11117</v>
      </c>
      <c r="H53" s="624" t="s">
        <v>2322</v>
      </c>
      <c r="I53" s="625"/>
      <c r="J53" s="625"/>
      <c r="K53" s="625"/>
      <c r="L53" s="78">
        <v>11078</v>
      </c>
    </row>
    <row r="54" spans="1:12" ht="24.95" customHeight="1">
      <c r="A54" s="614" t="s">
        <v>2323</v>
      </c>
      <c r="B54" s="615"/>
      <c r="C54" s="615"/>
      <c r="D54" s="615"/>
      <c r="E54" s="77">
        <v>11118</v>
      </c>
      <c r="H54" s="624" t="s">
        <v>2324</v>
      </c>
      <c r="I54" s="625"/>
      <c r="J54" s="625"/>
      <c r="K54" s="625"/>
      <c r="L54" s="78">
        <v>11166</v>
      </c>
    </row>
    <row r="55" spans="1:12" ht="24.95" customHeight="1">
      <c r="A55" s="614" t="s">
        <v>2325</v>
      </c>
      <c r="B55" s="615"/>
      <c r="C55" s="615"/>
      <c r="D55" s="615"/>
      <c r="E55" s="77">
        <v>11119</v>
      </c>
      <c r="H55" s="624" t="s">
        <v>2326</v>
      </c>
      <c r="I55" s="625"/>
      <c r="J55" s="625"/>
      <c r="K55" s="625"/>
      <c r="L55" s="78">
        <v>11167</v>
      </c>
    </row>
    <row r="56" spans="1:12" ht="24.95" customHeight="1">
      <c r="A56" s="614" t="s">
        <v>2327</v>
      </c>
      <c r="B56" s="615"/>
      <c r="C56" s="615"/>
      <c r="D56" s="615"/>
      <c r="E56" s="77">
        <v>11120</v>
      </c>
      <c r="H56" s="624" t="s">
        <v>2328</v>
      </c>
      <c r="I56" s="625"/>
      <c r="J56" s="625"/>
      <c r="K56" s="625"/>
      <c r="L56" s="78">
        <v>11168</v>
      </c>
    </row>
    <row r="57" spans="1:12" ht="24.95" customHeight="1">
      <c r="A57" s="614" t="s">
        <v>2329</v>
      </c>
      <c r="B57" s="615"/>
      <c r="C57" s="615"/>
      <c r="D57" s="615"/>
      <c r="E57" s="77">
        <v>11121</v>
      </c>
      <c r="H57" s="624" t="s">
        <v>2330</v>
      </c>
      <c r="I57" s="625"/>
      <c r="J57" s="625"/>
      <c r="K57" s="625"/>
      <c r="L57" s="78">
        <v>11169</v>
      </c>
    </row>
    <row r="58" spans="1:12" ht="37.5" customHeight="1" thickBot="1">
      <c r="A58" s="614" t="s">
        <v>2331</v>
      </c>
      <c r="B58" s="615"/>
      <c r="C58" s="615"/>
      <c r="D58" s="615"/>
      <c r="E58" s="77">
        <v>11122</v>
      </c>
      <c r="H58" s="626" t="s">
        <v>2332</v>
      </c>
      <c r="I58" s="627"/>
      <c r="J58" s="627"/>
      <c r="K58" s="627"/>
      <c r="L58" s="70">
        <v>11170</v>
      </c>
    </row>
    <row r="59" spans="1:12" ht="36" customHeight="1">
      <c r="A59" s="614" t="s">
        <v>3016</v>
      </c>
      <c r="B59" s="615"/>
      <c r="C59" s="615"/>
      <c r="D59" s="615"/>
      <c r="E59" s="77">
        <v>11123</v>
      </c>
    </row>
    <row r="60" spans="1:12" ht="36" customHeight="1">
      <c r="A60" s="614" t="s">
        <v>2333</v>
      </c>
      <c r="B60" s="615"/>
      <c r="C60" s="615"/>
      <c r="D60" s="615"/>
      <c r="E60" s="77">
        <v>11124</v>
      </c>
    </row>
    <row r="61" spans="1:12" ht="24.95" customHeight="1" thickBot="1">
      <c r="A61" s="614" t="s">
        <v>2334</v>
      </c>
      <c r="B61" s="615"/>
      <c r="C61" s="615"/>
      <c r="D61" s="615"/>
      <c r="E61" s="77">
        <v>11125</v>
      </c>
    </row>
    <row r="62" spans="1:12" ht="24.95" customHeight="1">
      <c r="A62" s="614" t="s">
        <v>2335</v>
      </c>
      <c r="B62" s="615"/>
      <c r="C62" s="615"/>
      <c r="D62" s="615"/>
      <c r="E62" s="77">
        <v>11126</v>
      </c>
      <c r="H62" s="622" t="s">
        <v>2336</v>
      </c>
      <c r="I62" s="623"/>
      <c r="J62" s="623"/>
      <c r="K62" s="623"/>
      <c r="L62" s="67">
        <v>11171</v>
      </c>
    </row>
    <row r="63" spans="1:12" ht="34.5" customHeight="1">
      <c r="A63" s="614" t="s">
        <v>3017</v>
      </c>
      <c r="B63" s="615"/>
      <c r="C63" s="615"/>
      <c r="D63" s="615"/>
      <c r="E63" s="77">
        <v>11127</v>
      </c>
      <c r="H63" s="618" t="s">
        <v>2337</v>
      </c>
      <c r="I63" s="619"/>
      <c r="J63" s="619"/>
      <c r="K63" s="619"/>
      <c r="L63" s="68">
        <v>11172</v>
      </c>
    </row>
    <row r="64" spans="1:12" ht="24.95" customHeight="1">
      <c r="A64" s="614" t="s">
        <v>2338</v>
      </c>
      <c r="B64" s="615"/>
      <c r="C64" s="615"/>
      <c r="D64" s="615"/>
      <c r="E64" s="77">
        <v>11128</v>
      </c>
      <c r="H64" s="618" t="s">
        <v>2339</v>
      </c>
      <c r="I64" s="619"/>
      <c r="J64" s="619"/>
      <c r="K64" s="619"/>
      <c r="L64" s="68">
        <v>11173</v>
      </c>
    </row>
    <row r="65" spans="1:12" ht="24.95" customHeight="1">
      <c r="A65" s="614" t="s">
        <v>2340</v>
      </c>
      <c r="B65" s="615"/>
      <c r="C65" s="615"/>
      <c r="D65" s="615"/>
      <c r="E65" s="77">
        <v>11129</v>
      </c>
      <c r="H65" s="618" t="s">
        <v>2341</v>
      </c>
      <c r="I65" s="619"/>
      <c r="J65" s="619"/>
      <c r="K65" s="619"/>
      <c r="L65" s="68">
        <v>11174</v>
      </c>
    </row>
    <row r="66" spans="1:12" ht="24.95" customHeight="1">
      <c r="A66" s="614" t="s">
        <v>2342</v>
      </c>
      <c r="B66" s="615"/>
      <c r="C66" s="615"/>
      <c r="D66" s="615"/>
      <c r="E66" s="77">
        <v>11130</v>
      </c>
      <c r="H66" s="618" t="s">
        <v>2343</v>
      </c>
      <c r="I66" s="619"/>
      <c r="J66" s="619"/>
      <c r="K66" s="619"/>
      <c r="L66" s="68">
        <v>11175</v>
      </c>
    </row>
    <row r="67" spans="1:12" ht="24.95" customHeight="1">
      <c r="A67" s="614" t="s">
        <v>2344</v>
      </c>
      <c r="B67" s="615"/>
      <c r="C67" s="615"/>
      <c r="D67" s="615"/>
      <c r="E67" s="77">
        <v>11131</v>
      </c>
      <c r="H67" s="618" t="s">
        <v>2345</v>
      </c>
      <c r="I67" s="619"/>
      <c r="J67" s="619"/>
      <c r="K67" s="619"/>
      <c r="L67" s="68">
        <v>11176</v>
      </c>
    </row>
    <row r="68" spans="1:12" ht="24.95" customHeight="1">
      <c r="A68" s="614" t="s">
        <v>2346</v>
      </c>
      <c r="B68" s="615"/>
      <c r="C68" s="615"/>
      <c r="D68" s="615"/>
      <c r="E68" s="77">
        <v>11132</v>
      </c>
      <c r="H68" s="618" t="s">
        <v>2347</v>
      </c>
      <c r="I68" s="619"/>
      <c r="J68" s="619"/>
      <c r="K68" s="619"/>
      <c r="L68" s="68">
        <v>11177</v>
      </c>
    </row>
    <row r="69" spans="1:12" ht="24.95" customHeight="1">
      <c r="A69" s="614" t="s">
        <v>2348</v>
      </c>
      <c r="B69" s="615"/>
      <c r="C69" s="615"/>
      <c r="D69" s="615"/>
      <c r="E69" s="77">
        <v>11133</v>
      </c>
      <c r="H69" s="618" t="s">
        <v>2349</v>
      </c>
      <c r="I69" s="619"/>
      <c r="J69" s="619"/>
      <c r="K69" s="619"/>
      <c r="L69" s="68">
        <v>11178</v>
      </c>
    </row>
    <row r="70" spans="1:12" ht="24.95" customHeight="1">
      <c r="A70" s="614" t="s">
        <v>2350</v>
      </c>
      <c r="B70" s="615"/>
      <c r="C70" s="615"/>
      <c r="D70" s="615"/>
      <c r="E70" s="77">
        <v>11134</v>
      </c>
      <c r="H70" s="618" t="s">
        <v>2351</v>
      </c>
      <c r="I70" s="619"/>
      <c r="J70" s="619"/>
      <c r="K70" s="619"/>
      <c r="L70" s="68">
        <v>11179</v>
      </c>
    </row>
    <row r="71" spans="1:12" ht="24.95" customHeight="1" thickBot="1">
      <c r="A71" s="614" t="s">
        <v>2352</v>
      </c>
      <c r="B71" s="615"/>
      <c r="C71" s="615"/>
      <c r="D71" s="615"/>
      <c r="E71" s="77">
        <v>11135</v>
      </c>
      <c r="H71" s="620" t="s">
        <v>2353</v>
      </c>
      <c r="I71" s="621"/>
      <c r="J71" s="621"/>
      <c r="K71" s="621"/>
      <c r="L71" s="75">
        <v>11234</v>
      </c>
    </row>
    <row r="72" spans="1:12" ht="39.75" customHeight="1">
      <c r="A72" s="614" t="s">
        <v>2354</v>
      </c>
      <c r="B72" s="615"/>
      <c r="C72" s="615"/>
      <c r="D72" s="615"/>
      <c r="E72" s="77">
        <v>11136</v>
      </c>
    </row>
    <row r="73" spans="1:12" ht="37.5" customHeight="1">
      <c r="A73" s="614" t="s">
        <v>2355</v>
      </c>
      <c r="B73" s="615"/>
      <c r="C73" s="615"/>
      <c r="D73" s="615"/>
      <c r="E73" s="77">
        <v>11137</v>
      </c>
      <c r="H73" s="616"/>
      <c r="I73" s="616"/>
      <c r="J73" s="616"/>
      <c r="K73" s="617"/>
      <c r="L73" s="79"/>
    </row>
    <row r="74" spans="1:12" ht="24.95" customHeight="1">
      <c r="A74" s="614" t="s">
        <v>2356</v>
      </c>
      <c r="B74" s="615"/>
      <c r="C74" s="615"/>
      <c r="D74" s="615"/>
      <c r="E74" s="77">
        <v>11138</v>
      </c>
      <c r="H74" s="616"/>
      <c r="I74" s="616"/>
      <c r="J74" s="616"/>
      <c r="K74" s="617"/>
      <c r="L74" s="79"/>
    </row>
    <row r="75" spans="1:12" ht="47.25" customHeight="1">
      <c r="A75" s="614" t="s">
        <v>2357</v>
      </c>
      <c r="B75" s="615"/>
      <c r="C75" s="615"/>
      <c r="D75" s="615"/>
      <c r="E75" s="77">
        <v>11139</v>
      </c>
      <c r="H75" s="616"/>
      <c r="I75" s="616"/>
      <c r="J75" s="616"/>
      <c r="K75" s="617"/>
      <c r="L75" s="79"/>
    </row>
    <row r="76" spans="1:12" ht="24.95" customHeight="1">
      <c r="A76" s="614" t="s">
        <v>2358</v>
      </c>
      <c r="B76" s="615"/>
      <c r="C76" s="615"/>
      <c r="D76" s="615"/>
      <c r="E76" s="77">
        <v>11140</v>
      </c>
      <c r="H76" s="616"/>
      <c r="I76" s="616"/>
      <c r="J76" s="616"/>
      <c r="K76" s="617"/>
      <c r="L76" s="79"/>
    </row>
    <row r="77" spans="1:12" ht="24.95" customHeight="1">
      <c r="A77" s="614" t="s">
        <v>2359</v>
      </c>
      <c r="B77" s="615"/>
      <c r="C77" s="615"/>
      <c r="D77" s="615"/>
      <c r="E77" s="77">
        <v>11141</v>
      </c>
      <c r="H77" s="616"/>
      <c r="I77" s="616"/>
      <c r="J77" s="616"/>
      <c r="K77" s="617"/>
      <c r="L77" s="79"/>
    </row>
    <row r="78" spans="1:12" ht="24.95" customHeight="1">
      <c r="A78" s="614" t="s">
        <v>2360</v>
      </c>
      <c r="B78" s="615"/>
      <c r="C78" s="615"/>
      <c r="D78" s="615"/>
      <c r="E78" s="77">
        <v>11142</v>
      </c>
      <c r="H78" s="616"/>
      <c r="I78" s="616"/>
      <c r="J78" s="616"/>
      <c r="K78" s="617"/>
      <c r="L78" s="79"/>
    </row>
    <row r="79" spans="1:12" ht="24.95" customHeight="1">
      <c r="A79" s="614" t="s">
        <v>2361</v>
      </c>
      <c r="B79" s="615"/>
      <c r="C79" s="615"/>
      <c r="D79" s="615"/>
      <c r="E79" s="77">
        <v>11143</v>
      </c>
      <c r="H79" s="616"/>
      <c r="I79" s="616"/>
      <c r="J79" s="616"/>
      <c r="K79" s="617"/>
      <c r="L79" s="79"/>
    </row>
    <row r="80" spans="1:12" ht="24.95" customHeight="1">
      <c r="A80" s="614" t="s">
        <v>2362</v>
      </c>
      <c r="B80" s="615"/>
      <c r="C80" s="615"/>
      <c r="D80" s="615"/>
      <c r="E80" s="77">
        <v>11144</v>
      </c>
      <c r="H80" s="616"/>
      <c r="I80" s="616"/>
      <c r="J80" s="616"/>
      <c r="K80" s="617"/>
      <c r="L80" s="79"/>
    </row>
    <row r="81" spans="1:12" ht="24.95" customHeight="1">
      <c r="A81" s="614" t="s">
        <v>2363</v>
      </c>
      <c r="B81" s="615"/>
      <c r="C81" s="615"/>
      <c r="D81" s="615"/>
      <c r="E81" s="77">
        <v>11145</v>
      </c>
      <c r="H81" s="616"/>
      <c r="I81" s="616"/>
      <c r="J81" s="616"/>
      <c r="K81" s="617"/>
      <c r="L81" s="79"/>
    </row>
    <row r="82" spans="1:12" ht="24.95" customHeight="1">
      <c r="A82" s="614" t="s">
        <v>2364</v>
      </c>
      <c r="B82" s="615"/>
      <c r="C82" s="615"/>
      <c r="D82" s="615"/>
      <c r="E82" s="77">
        <v>11146</v>
      </c>
      <c r="H82" s="616"/>
      <c r="I82" s="616"/>
      <c r="J82" s="616"/>
      <c r="K82" s="617"/>
      <c r="L82" s="79"/>
    </row>
    <row r="83" spans="1:12" ht="24.95" customHeight="1">
      <c r="A83" s="614" t="s">
        <v>2365</v>
      </c>
      <c r="B83" s="615"/>
      <c r="C83" s="615"/>
      <c r="D83" s="615"/>
      <c r="E83" s="77">
        <v>11147</v>
      </c>
    </row>
    <row r="84" spans="1:12" ht="24.95" customHeight="1">
      <c r="A84" s="614" t="s">
        <v>2366</v>
      </c>
      <c r="B84" s="615"/>
      <c r="C84" s="615"/>
      <c r="D84" s="615"/>
      <c r="E84" s="77">
        <v>11148</v>
      </c>
    </row>
    <row r="85" spans="1:12" ht="24.95" customHeight="1">
      <c r="A85" s="614" t="s">
        <v>2367</v>
      </c>
      <c r="B85" s="615"/>
      <c r="C85" s="615"/>
      <c r="D85" s="615"/>
      <c r="E85" s="77">
        <v>11149</v>
      </c>
    </row>
    <row r="86" spans="1:12" ht="24.95" customHeight="1">
      <c r="A86" s="614" t="s">
        <v>2368</v>
      </c>
      <c r="B86" s="615"/>
      <c r="C86" s="615"/>
      <c r="D86" s="615"/>
      <c r="E86" s="77">
        <v>11150</v>
      </c>
    </row>
    <row r="87" spans="1:12" ht="24.95" customHeight="1">
      <c r="A87" s="614" t="s">
        <v>2369</v>
      </c>
      <c r="B87" s="615"/>
      <c r="C87" s="615"/>
      <c r="D87" s="615"/>
      <c r="E87" s="77">
        <v>11151</v>
      </c>
    </row>
    <row r="88" spans="1:12" ht="24.95" customHeight="1">
      <c r="A88" s="614" t="s">
        <v>2370</v>
      </c>
      <c r="B88" s="615"/>
      <c r="C88" s="615"/>
      <c r="D88" s="615"/>
      <c r="E88" s="77">
        <v>11152</v>
      </c>
    </row>
    <row r="89" spans="1:12" ht="24.95" customHeight="1">
      <c r="A89" s="614" t="s">
        <v>2371</v>
      </c>
      <c r="B89" s="615"/>
      <c r="C89" s="615"/>
      <c r="D89" s="615"/>
      <c r="E89" s="77">
        <v>11153</v>
      </c>
    </row>
    <row r="90" spans="1:12" ht="24.95" customHeight="1">
      <c r="A90" s="614" t="s">
        <v>2372</v>
      </c>
      <c r="B90" s="615"/>
      <c r="C90" s="615"/>
      <c r="D90" s="615"/>
      <c r="E90" s="77">
        <v>11154</v>
      </c>
    </row>
    <row r="91" spans="1:12" ht="24.95" customHeight="1">
      <c r="A91" s="614" t="s">
        <v>2373</v>
      </c>
      <c r="B91" s="615"/>
      <c r="C91" s="615"/>
      <c r="D91" s="615"/>
      <c r="E91" s="77">
        <v>11155</v>
      </c>
    </row>
    <row r="92" spans="1:12" ht="24.95" customHeight="1">
      <c r="A92" s="614" t="s">
        <v>2374</v>
      </c>
      <c r="B92" s="615"/>
      <c r="C92" s="615"/>
      <c r="D92" s="615"/>
      <c r="E92" s="77">
        <v>11156</v>
      </c>
    </row>
    <row r="93" spans="1:12" ht="24.95" customHeight="1">
      <c r="A93" s="614" t="s">
        <v>2375</v>
      </c>
      <c r="B93" s="615"/>
      <c r="C93" s="615"/>
      <c r="D93" s="615"/>
      <c r="E93" s="77">
        <v>11157</v>
      </c>
    </row>
    <row r="94" spans="1:12" ht="24.95" customHeight="1">
      <c r="A94" s="614" t="s">
        <v>2376</v>
      </c>
      <c r="B94" s="615"/>
      <c r="C94" s="615"/>
      <c r="D94" s="615"/>
      <c r="E94" s="77">
        <v>11158</v>
      </c>
    </row>
    <row r="95" spans="1:12" ht="24.95" customHeight="1">
      <c r="A95" s="614" t="s">
        <v>2377</v>
      </c>
      <c r="B95" s="615"/>
      <c r="C95" s="615"/>
      <c r="D95" s="615"/>
      <c r="E95" s="77">
        <v>11159</v>
      </c>
    </row>
    <row r="96" spans="1:12" ht="24.95" customHeight="1">
      <c r="A96" s="614" t="s">
        <v>2378</v>
      </c>
      <c r="B96" s="615"/>
      <c r="C96" s="615"/>
      <c r="D96" s="615"/>
      <c r="E96" s="77">
        <v>11160</v>
      </c>
    </row>
    <row r="97" spans="1:6" ht="24.95" customHeight="1">
      <c r="A97" s="614" t="s">
        <v>2379</v>
      </c>
      <c r="B97" s="615"/>
      <c r="C97" s="615"/>
      <c r="D97" s="615"/>
      <c r="E97" s="77">
        <v>11161</v>
      </c>
    </row>
    <row r="98" spans="1:6" ht="24.95" customHeight="1">
      <c r="A98" s="614" t="s">
        <v>2380</v>
      </c>
      <c r="B98" s="615"/>
      <c r="C98" s="615"/>
      <c r="D98" s="615"/>
      <c r="E98" s="77">
        <v>11162</v>
      </c>
    </row>
    <row r="99" spans="1:6" ht="24.95" customHeight="1">
      <c r="A99" s="614" t="s">
        <v>2381</v>
      </c>
      <c r="B99" s="615"/>
      <c r="C99" s="615"/>
      <c r="D99" s="615"/>
      <c r="E99" s="80">
        <v>11163</v>
      </c>
    </row>
    <row r="100" spans="1:6" ht="24.95" customHeight="1">
      <c r="A100" s="614" t="s">
        <v>2382</v>
      </c>
      <c r="B100" s="615"/>
      <c r="C100" s="615"/>
      <c r="D100" s="615"/>
      <c r="E100" s="77">
        <v>11164</v>
      </c>
    </row>
    <row r="101" spans="1:6" ht="24.95" customHeight="1" thickBot="1">
      <c r="A101" s="612" t="s">
        <v>2383</v>
      </c>
      <c r="B101" s="613"/>
      <c r="C101" s="613"/>
      <c r="D101" s="613"/>
      <c r="E101" s="81">
        <v>11165</v>
      </c>
    </row>
    <row r="102" spans="1:6" ht="24.95" customHeight="1" thickBot="1"/>
    <row r="103" spans="1:6">
      <c r="A103" s="82" t="s">
        <v>123</v>
      </c>
      <c r="B103" s="83"/>
      <c r="C103" s="83"/>
      <c r="D103" s="84"/>
      <c r="E103" s="85"/>
    </row>
    <row r="104" spans="1:6">
      <c r="A104" s="86" t="s">
        <v>2384</v>
      </c>
      <c r="B104" s="87"/>
      <c r="C104" s="88"/>
      <c r="D104" s="89"/>
      <c r="E104" s="77">
        <v>11079</v>
      </c>
    </row>
    <row r="105" spans="1:6">
      <c r="A105" s="90" t="s">
        <v>2385</v>
      </c>
      <c r="B105" s="91"/>
      <c r="C105" s="88"/>
      <c r="D105" s="89"/>
      <c r="E105" s="77">
        <v>11080</v>
      </c>
    </row>
    <row r="106" spans="1:6">
      <c r="A106" s="92" t="s">
        <v>2386</v>
      </c>
      <c r="B106" s="91"/>
      <c r="C106" s="88"/>
      <c r="D106" s="89"/>
      <c r="E106" s="77">
        <v>11081</v>
      </c>
    </row>
    <row r="107" spans="1:6">
      <c r="A107" s="90" t="s">
        <v>2387</v>
      </c>
      <c r="B107" s="91"/>
      <c r="C107" s="88"/>
      <c r="D107" s="89"/>
      <c r="E107" s="77">
        <v>11082</v>
      </c>
    </row>
    <row r="108" spans="1:6">
      <c r="A108" s="90" t="s">
        <v>2388</v>
      </c>
      <c r="B108" s="91"/>
      <c r="C108" s="88"/>
      <c r="D108" s="89"/>
      <c r="E108" s="77">
        <v>11083</v>
      </c>
      <c r="F108" s="93"/>
    </row>
    <row r="109" spans="1:6">
      <c r="A109" s="90" t="s">
        <v>2389</v>
      </c>
      <c r="B109" s="91"/>
      <c r="C109" s="88"/>
      <c r="D109" s="89"/>
      <c r="E109" s="77">
        <v>11084</v>
      </c>
    </row>
    <row r="110" spans="1:6">
      <c r="A110" s="90" t="s">
        <v>2390</v>
      </c>
      <c r="B110" s="91"/>
      <c r="C110" s="88"/>
      <c r="D110" s="89"/>
      <c r="E110" s="77">
        <v>11085</v>
      </c>
    </row>
    <row r="111" spans="1:6" ht="15.75" thickBot="1">
      <c r="A111" s="94" t="s">
        <v>2391</v>
      </c>
      <c r="B111" s="95"/>
      <c r="C111" s="96"/>
      <c r="D111" s="97"/>
      <c r="E111" s="81">
        <v>11086</v>
      </c>
    </row>
  </sheetData>
  <mergeCells count="165">
    <mergeCell ref="A2:D2"/>
    <mergeCell ref="H2:K2"/>
    <mergeCell ref="A3:D3"/>
    <mergeCell ref="H3:K3"/>
    <mergeCell ref="A4:D4"/>
    <mergeCell ref="H4:K4"/>
    <mergeCell ref="H8:K8"/>
    <mergeCell ref="A9:C9"/>
    <mergeCell ref="A10:C10"/>
    <mergeCell ref="A11:C11"/>
    <mergeCell ref="H11:I11"/>
    <mergeCell ref="J11:K11"/>
    <mergeCell ref="A5:C5"/>
    <mergeCell ref="H5:K5"/>
    <mergeCell ref="A6:C6"/>
    <mergeCell ref="H6:K6"/>
    <mergeCell ref="A7:C7"/>
    <mergeCell ref="H7:K7"/>
    <mergeCell ref="A15:C15"/>
    <mergeCell ref="H15:K15"/>
    <mergeCell ref="A16:C16"/>
    <mergeCell ref="A17:C17"/>
    <mergeCell ref="A18:C18"/>
    <mergeCell ref="A19:C19"/>
    <mergeCell ref="A12:C12"/>
    <mergeCell ref="H12:I12"/>
    <mergeCell ref="J12:K12"/>
    <mergeCell ref="A13:C13"/>
    <mergeCell ref="A14:C14"/>
    <mergeCell ref="H14:K14"/>
    <mergeCell ref="A24:D24"/>
    <mergeCell ref="H24:K24"/>
    <mergeCell ref="A25:D25"/>
    <mergeCell ref="H25:K25"/>
    <mergeCell ref="A26:D26"/>
    <mergeCell ref="H26:K26"/>
    <mergeCell ref="A21:D21"/>
    <mergeCell ref="H21:K21"/>
    <mergeCell ref="A22:D22"/>
    <mergeCell ref="H22:K22"/>
    <mergeCell ref="A23:D23"/>
    <mergeCell ref="H23:K23"/>
    <mergeCell ref="A30:D30"/>
    <mergeCell ref="H30:K30"/>
    <mergeCell ref="A31:D31"/>
    <mergeCell ref="A32:D32"/>
    <mergeCell ref="A33:D33"/>
    <mergeCell ref="H33:K33"/>
    <mergeCell ref="A27:D27"/>
    <mergeCell ref="H27:K27"/>
    <mergeCell ref="A28:D28"/>
    <mergeCell ref="H28:K28"/>
    <mergeCell ref="A29:D29"/>
    <mergeCell ref="H29:K29"/>
    <mergeCell ref="A37:D37"/>
    <mergeCell ref="H37:K37"/>
    <mergeCell ref="A38:D38"/>
    <mergeCell ref="H38:K38"/>
    <mergeCell ref="A39:D39"/>
    <mergeCell ref="H39:K39"/>
    <mergeCell ref="A34:D34"/>
    <mergeCell ref="H34:K34"/>
    <mergeCell ref="A35:D35"/>
    <mergeCell ref="H35:K35"/>
    <mergeCell ref="A36:D36"/>
    <mergeCell ref="H36:K36"/>
    <mergeCell ref="A43:D43"/>
    <mergeCell ref="H43:K43"/>
    <mergeCell ref="A44:D44"/>
    <mergeCell ref="H44:K44"/>
    <mergeCell ref="A45:D45"/>
    <mergeCell ref="H45:K45"/>
    <mergeCell ref="A40:D40"/>
    <mergeCell ref="H40:K40"/>
    <mergeCell ref="A41:D41"/>
    <mergeCell ref="H41:K41"/>
    <mergeCell ref="A42:D42"/>
    <mergeCell ref="H42:K42"/>
    <mergeCell ref="A50:D50"/>
    <mergeCell ref="H50:K50"/>
    <mergeCell ref="A51:D51"/>
    <mergeCell ref="H51:K51"/>
    <mergeCell ref="A52:D52"/>
    <mergeCell ref="H52:K52"/>
    <mergeCell ref="A46:D46"/>
    <mergeCell ref="A47:D47"/>
    <mergeCell ref="A48:D48"/>
    <mergeCell ref="H48:K48"/>
    <mergeCell ref="A49:D49"/>
    <mergeCell ref="H49:K49"/>
    <mergeCell ref="A56:D56"/>
    <mergeCell ref="H56:K56"/>
    <mergeCell ref="A57:D57"/>
    <mergeCell ref="H57:K57"/>
    <mergeCell ref="A58:D58"/>
    <mergeCell ref="H58:K58"/>
    <mergeCell ref="A53:D53"/>
    <mergeCell ref="H53:K53"/>
    <mergeCell ref="A54:D54"/>
    <mergeCell ref="H54:K54"/>
    <mergeCell ref="A55:D55"/>
    <mergeCell ref="H55:K55"/>
    <mergeCell ref="A64:D64"/>
    <mergeCell ref="H64:K64"/>
    <mergeCell ref="A65:D65"/>
    <mergeCell ref="H65:K65"/>
    <mergeCell ref="A66:D66"/>
    <mergeCell ref="H66:K66"/>
    <mergeCell ref="A59:D59"/>
    <mergeCell ref="A60:D60"/>
    <mergeCell ref="A61:D61"/>
    <mergeCell ref="A62:D62"/>
    <mergeCell ref="H62:K62"/>
    <mergeCell ref="A63:D63"/>
    <mergeCell ref="H63:K63"/>
    <mergeCell ref="A70:D70"/>
    <mergeCell ref="H70:K70"/>
    <mergeCell ref="A71:D71"/>
    <mergeCell ref="H71:K71"/>
    <mergeCell ref="A72:D72"/>
    <mergeCell ref="A73:D73"/>
    <mergeCell ref="H73:K73"/>
    <mergeCell ref="A67:D67"/>
    <mergeCell ref="H67:K67"/>
    <mergeCell ref="A68:D68"/>
    <mergeCell ref="H68:K68"/>
    <mergeCell ref="A69:D69"/>
    <mergeCell ref="H69:K69"/>
    <mergeCell ref="A77:D77"/>
    <mergeCell ref="H77:K77"/>
    <mergeCell ref="A78:D78"/>
    <mergeCell ref="H78:K78"/>
    <mergeCell ref="A79:D79"/>
    <mergeCell ref="H79:K79"/>
    <mergeCell ref="A74:D74"/>
    <mergeCell ref="H74:K74"/>
    <mergeCell ref="A75:D75"/>
    <mergeCell ref="H75:K75"/>
    <mergeCell ref="A76:D76"/>
    <mergeCell ref="H76:K76"/>
    <mergeCell ref="A83:D83"/>
    <mergeCell ref="A84:D84"/>
    <mergeCell ref="A85:D85"/>
    <mergeCell ref="A86:D86"/>
    <mergeCell ref="A87:D87"/>
    <mergeCell ref="A88:D88"/>
    <mergeCell ref="A80:D80"/>
    <mergeCell ref="H80:K80"/>
    <mergeCell ref="A81:D81"/>
    <mergeCell ref="H81:K81"/>
    <mergeCell ref="A82:D82"/>
    <mergeCell ref="H82:K82"/>
    <mergeCell ref="A101:D101"/>
    <mergeCell ref="A95:D95"/>
    <mergeCell ref="A96:D96"/>
    <mergeCell ref="A97:D97"/>
    <mergeCell ref="A98:D98"/>
    <mergeCell ref="A99:D99"/>
    <mergeCell ref="A100:D100"/>
    <mergeCell ref="A89:D89"/>
    <mergeCell ref="A90:D90"/>
    <mergeCell ref="A91:D91"/>
    <mergeCell ref="A92:D92"/>
    <mergeCell ref="A93:D93"/>
    <mergeCell ref="A94:D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ΥΠΟΛΟΓΟΙ ΠΑΓΙΩΝ ΑΠΘ</vt:lpstr>
      <vt:lpstr>Φύλλο1</vt:lpstr>
      <vt:lpstr>ΚΤΙΡΙΑ</vt:lpstr>
      <vt:lpstr>'ΥΠΟΛΟΓΟΙ ΠΑΓΙΩΝ ΑΠΘ'!Print_Area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Sotiris</dc:creator>
  <cp:lastModifiedBy>Eleni Tavanidou</cp:lastModifiedBy>
  <cp:lastPrinted>2025-04-25T08:36:17Z</cp:lastPrinted>
  <dcterms:created xsi:type="dcterms:W3CDTF">2017-06-06T06:48:19Z</dcterms:created>
  <dcterms:modified xsi:type="dcterms:W3CDTF">2025-04-25T09:53:37Z</dcterms:modified>
</cp:coreProperties>
</file>